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228"/>
  <workbookPr defaultThemeVersion="124226"/>
  <mc:AlternateContent xmlns:mc="http://schemas.openxmlformats.org/markup-compatibility/2006">
    <mc:Choice Requires="x15">
      <x15ac:absPath xmlns:x15ac="http://schemas.microsoft.com/office/spreadsheetml/2010/11/ac" url="C:\Users\sales 4\Documents\Chemie\Weekly Sales Report\Weekly Sales Report TTL 2019\"/>
    </mc:Choice>
  </mc:AlternateContent>
  <xr:revisionPtr revIDLastSave="0" documentId="13_ncr:1_{D9B5CD79-DE80-4849-A710-F28C6F325508}" xr6:coauthVersionLast="45" xr6:coauthVersionMax="45" xr10:uidLastSave="{00000000-0000-0000-0000-000000000000}"/>
  <bookViews>
    <workbookView xWindow="-120" yWindow="-120" windowWidth="20730" windowHeight="11160" xr2:uid="{00000000-000D-0000-FFFF-FFFF00000000}"/>
  </bookViews>
  <sheets>
    <sheet name="2020" sheetId="3" r:id="rId1"/>
    <sheet name="2019" sheetId="2" r:id="rId2"/>
    <sheet name="2018" sheetId="1" r:id="rId3"/>
  </sheets>
  <definedNames>
    <definedName name="_xlnm._FilterDatabase" localSheetId="2" hidden="1">'2018'!$B$7:$N$265</definedName>
    <definedName name="_xlnm._FilterDatabase" localSheetId="1" hidden="1">'2019'!$B$7:$N$747</definedName>
    <definedName name="_xlnm._FilterDatabase" localSheetId="0" hidden="1">'2020'!$B$7:$N$747</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<sst xmlns="http://schemas.openxmlformats.org/spreadsheetml/2006/main" count="6707" uniqueCount="1754">
  <si>
    <t>Chemie Alliance SDN BHD</t>
  </si>
  <si>
    <t>Customer</t>
  </si>
  <si>
    <t>Project Description</t>
  </si>
  <si>
    <t>Volume (kg)</t>
  </si>
  <si>
    <t>Success rate In %</t>
  </si>
  <si>
    <t>Estimated Commercialisation Time</t>
  </si>
  <si>
    <t>Yes</t>
  </si>
  <si>
    <t>Principles</t>
  </si>
  <si>
    <t>Week</t>
  </si>
  <si>
    <t>No.</t>
  </si>
  <si>
    <t>Remarks</t>
  </si>
  <si>
    <t>GSA</t>
  </si>
  <si>
    <t>Kobo</t>
  </si>
  <si>
    <t>Jeen</t>
  </si>
  <si>
    <t>Vivimed</t>
  </si>
  <si>
    <t>Sun Chemicals</t>
  </si>
  <si>
    <t>Interpolymer</t>
  </si>
  <si>
    <t>Oryza</t>
  </si>
  <si>
    <t>Ikeda</t>
  </si>
  <si>
    <t>Sample</t>
  </si>
  <si>
    <t>No</t>
  </si>
  <si>
    <t>Person In Charge</t>
  </si>
  <si>
    <t>Date</t>
  </si>
  <si>
    <t>Eg</t>
  </si>
  <si>
    <t>Owilab</t>
  </si>
  <si>
    <t>Vicky</t>
  </si>
  <si>
    <t>Serum</t>
  </si>
  <si>
    <t>Ingredients Name</t>
  </si>
  <si>
    <t>Cytobiol Burdocks</t>
  </si>
  <si>
    <t>Q3 2018</t>
  </si>
  <si>
    <t>Prepared By:  TL Tan</t>
  </si>
  <si>
    <t>Date: 18/7/2018</t>
  </si>
  <si>
    <t>Title: Chemie Alliance Weekly Sales Report</t>
  </si>
  <si>
    <t>Sales:</t>
  </si>
  <si>
    <t>C2 &amp; C4</t>
  </si>
  <si>
    <t>GIM</t>
  </si>
  <si>
    <t>Tini</t>
  </si>
  <si>
    <t>Pressed Powder Eye Shadow</t>
  </si>
  <si>
    <t>-</t>
  </si>
  <si>
    <t>Wei Liam</t>
  </si>
  <si>
    <t>Nelson</t>
  </si>
  <si>
    <t>Energinius</t>
  </si>
  <si>
    <t>Blue Light Protection</t>
  </si>
  <si>
    <t>3,000/year</t>
  </si>
  <si>
    <t>Coscolab</t>
  </si>
  <si>
    <t>Yvonne, Jaja, Ms. Kang</t>
  </si>
  <si>
    <t>New Trend 2018 GSA</t>
  </si>
  <si>
    <t>Dato Zikri</t>
  </si>
  <si>
    <t>Berries Series Skincare</t>
  </si>
  <si>
    <t>E-Beauty</t>
  </si>
  <si>
    <t>Stanwin</t>
  </si>
  <si>
    <t>Oryza Polyamine</t>
  </si>
  <si>
    <t>Berry Blend In Glycerin, Goji Berry Extracts In Glycerin, Bilberrry Extracts InGlycerin</t>
  </si>
  <si>
    <t>Original Cranberry Extracts, Pancogene Marine 2</t>
  </si>
  <si>
    <t>Maqui Berry Powder</t>
  </si>
  <si>
    <t>Anti-Wrinkle</t>
  </si>
  <si>
    <t>Gatuline Expression AF</t>
  </si>
  <si>
    <t>Energy Drink</t>
  </si>
  <si>
    <t>Black Ginger Extracts-P</t>
  </si>
  <si>
    <t>Swisslab</t>
  </si>
  <si>
    <t>Cik. Fatin</t>
  </si>
  <si>
    <t>Lip Matte</t>
  </si>
  <si>
    <t>Honey Extracts In Sunflower Oil</t>
  </si>
  <si>
    <t>Prochemindustry</t>
  </si>
  <si>
    <t>Yann</t>
  </si>
  <si>
    <t>SP-AOPL41b</t>
  </si>
  <si>
    <t>Sun Yang</t>
  </si>
  <si>
    <t>Faye</t>
  </si>
  <si>
    <t>Ample effect</t>
  </si>
  <si>
    <t>Rice Bran Oil</t>
  </si>
  <si>
    <t>Shi Yun</t>
  </si>
  <si>
    <t>Foundation</t>
  </si>
  <si>
    <t>Plurol Diisostearique</t>
  </si>
  <si>
    <t>Josephine</t>
  </si>
  <si>
    <t>Licorice Extracts In PG</t>
  </si>
  <si>
    <t>Product replacement</t>
  </si>
  <si>
    <t>Product Manufacturing</t>
  </si>
  <si>
    <t>FRIM</t>
  </si>
  <si>
    <t>Husni, Maliana</t>
  </si>
  <si>
    <t>Bioasia</t>
  </si>
  <si>
    <t>Intercosmetic</t>
  </si>
  <si>
    <t>Nurul</t>
  </si>
  <si>
    <t>William</t>
  </si>
  <si>
    <t>Amber</t>
  </si>
  <si>
    <t>Loose powder discussion</t>
  </si>
  <si>
    <t>MSS-500W</t>
  </si>
  <si>
    <t>L &amp; S</t>
  </si>
  <si>
    <t>Ms. Hee</t>
  </si>
  <si>
    <t>Lipocire A SG, Malakite, Energinius, Gatuline Radiance, Gatuline Renew, Compritol 888 Ato CG</t>
  </si>
  <si>
    <t>Sherlyne</t>
  </si>
  <si>
    <t>MM Cosmetic</t>
  </si>
  <si>
    <t>Jenn</t>
  </si>
  <si>
    <t>FA Herbs</t>
  </si>
  <si>
    <t>Faisal</t>
  </si>
  <si>
    <t>Principles Visit</t>
  </si>
  <si>
    <t>DE Cosmetic</t>
  </si>
  <si>
    <t>Besmed</t>
  </si>
  <si>
    <t>Dynacosmos</t>
  </si>
  <si>
    <t>Sky Resources</t>
  </si>
  <si>
    <t>Fong Fong</t>
  </si>
  <si>
    <t>Pei Fong</t>
  </si>
  <si>
    <t>Collin</t>
  </si>
  <si>
    <t>MS. Lui</t>
  </si>
  <si>
    <t>Fatin</t>
  </si>
  <si>
    <t>Ms. Hwang</t>
  </si>
  <si>
    <t>Mr. Tan</t>
  </si>
  <si>
    <t>Stock Supply Issue</t>
  </si>
  <si>
    <t xml:space="preserve">To make a medicinal formulation
</t>
  </si>
  <si>
    <t>New Formulation Guides</t>
  </si>
  <si>
    <t>Gatuline Derma Sensitive, Gatulien A</t>
  </si>
  <si>
    <t>Rice Bran Oil, Oryza Purple Rice, Gamma-Oryzanol, Passion Flower, Black Ginger Extracts</t>
  </si>
  <si>
    <t>Presented Global Trend 2018</t>
  </si>
  <si>
    <t>Emulium Mellifera, Plurol Diisostearique CG</t>
  </si>
  <si>
    <t>Jeechem EM-90</t>
  </si>
  <si>
    <t>Black Seeds Extracts In Glycerin</t>
  </si>
  <si>
    <t>Acticire, Malakite, Emulium Mellifera</t>
  </si>
  <si>
    <t>Gs-VACE</t>
  </si>
  <si>
    <t>Phylderm Vegetal, Solubilisant Gamma 2429</t>
  </si>
  <si>
    <t>Softsphere Multiple Colours</t>
  </si>
  <si>
    <t>Kobogel D5 Light, Softsphere Multiple Colours</t>
  </si>
  <si>
    <t>ZY Phyto</t>
  </si>
  <si>
    <t>Farah</t>
  </si>
  <si>
    <t>Whitening Cream</t>
  </si>
  <si>
    <t>MAP-SL</t>
  </si>
  <si>
    <t>Gs-VC40</t>
  </si>
  <si>
    <t>DM Cekap</t>
  </si>
  <si>
    <t>Mr. Huang</t>
  </si>
  <si>
    <t>Eye Cream</t>
  </si>
  <si>
    <t>Cytobiol Iris A2</t>
  </si>
  <si>
    <t>Eiyma</t>
  </si>
  <si>
    <t>Lip Stick and Loose Powder</t>
  </si>
  <si>
    <t>GMS-FS</t>
  </si>
  <si>
    <t>Miyagi</t>
  </si>
  <si>
    <t>Sato-san</t>
  </si>
  <si>
    <t>Oryza Rice Bran Oil, Lingo Berry</t>
  </si>
  <si>
    <t>Bring Hui Ying-san to meet Sato-san</t>
  </si>
  <si>
    <t>Malakite</t>
  </si>
  <si>
    <t>Natural Colourants</t>
  </si>
  <si>
    <t>Lotion</t>
  </si>
  <si>
    <t>Jeesperse ICE T CPCS, Jeesperse Optiderm</t>
  </si>
  <si>
    <t>Sparkelab</t>
  </si>
  <si>
    <t>Nurul, Amni</t>
  </si>
  <si>
    <t>Global Trend Presentation and Shea Butter</t>
  </si>
  <si>
    <t>Shea Butter</t>
  </si>
  <si>
    <t>Compritol 888 CG ATO, Lipocire, Acticire, Plurol Stearique MB, Malakite</t>
  </si>
  <si>
    <t>Q-Pack</t>
  </si>
  <si>
    <t>Tracy</t>
  </si>
  <si>
    <t>Global Trend Presentation</t>
  </si>
  <si>
    <t>Emulium Mellifera MB</t>
  </si>
  <si>
    <t>SKCC</t>
  </si>
  <si>
    <t>Fadhilah</t>
  </si>
  <si>
    <t>Radix</t>
  </si>
  <si>
    <t>Jimmy</t>
  </si>
  <si>
    <t>Polish</t>
  </si>
  <si>
    <t>AF Manufacturing</t>
  </si>
  <si>
    <t>Emilia</t>
  </si>
  <si>
    <t>Creamy Eye Shadow</t>
  </si>
  <si>
    <t>Kobo formulation</t>
  </si>
  <si>
    <t>Discussion on Stock</t>
  </si>
  <si>
    <t>Sericite</t>
  </si>
  <si>
    <t>DTS</t>
  </si>
  <si>
    <t>Arman</t>
  </si>
  <si>
    <t>Bilu Metys</t>
  </si>
  <si>
    <t>Dionne</t>
  </si>
  <si>
    <t>Vivaderm</t>
  </si>
  <si>
    <t>Moisturizing Cream</t>
  </si>
  <si>
    <t>Gatuline Expression, Gatuline Renew, Gatuline Radiance, Emulium Mellifera, Plurol Stearique MB</t>
  </si>
  <si>
    <t>Leivy</t>
  </si>
  <si>
    <t>Bryan</t>
  </si>
  <si>
    <t>Biolab</t>
  </si>
  <si>
    <t>Ms. Ten</t>
  </si>
  <si>
    <t>Oryza Rice Bran Oil</t>
  </si>
  <si>
    <t>Mr. Soh</t>
  </si>
  <si>
    <t>Mr. ong</t>
  </si>
  <si>
    <t>Take EM-90 BRB</t>
  </si>
  <si>
    <t>Merry Cos</t>
  </si>
  <si>
    <t>Rae</t>
  </si>
  <si>
    <t>Malakite, Gatuline Renew, Gatuline Radiance, Emulium Mellifera MB, Emulium Delta MB</t>
  </si>
  <si>
    <t>kobo</t>
  </si>
  <si>
    <t xml:space="preserve">MSS-500W, GMS, SP-10, MSS-500 3/H </t>
  </si>
  <si>
    <t>Eye Shadow</t>
  </si>
  <si>
    <t>GMS-ASG</t>
  </si>
  <si>
    <t>Vista Lab</t>
  </si>
  <si>
    <t>Esther</t>
  </si>
  <si>
    <t>Hair Conditioner</t>
  </si>
  <si>
    <t>Jeesperse ICE T CPCS</t>
  </si>
  <si>
    <t xml:space="preserve">Phylderm Vegetal, Cytobiol Burdocks, Gatuline Radiance, Malakite, </t>
  </si>
  <si>
    <t>Night Mask</t>
  </si>
  <si>
    <t>Kleenso</t>
  </si>
  <si>
    <t>Mr. koo</t>
  </si>
  <si>
    <t>Floorcare</t>
  </si>
  <si>
    <t>Syntran 1560, Si O1, Floor Care Concentrate</t>
  </si>
  <si>
    <t>Public Holiday</t>
  </si>
  <si>
    <t>Rayson Lab</t>
  </si>
  <si>
    <t>Cik.Siti</t>
  </si>
  <si>
    <t>Emulium Mellifera, Emulium Delta</t>
  </si>
  <si>
    <t>Global Trend 2018</t>
  </si>
  <si>
    <t>BP-Mfruits Extracts In AQ</t>
  </si>
  <si>
    <t>Gatuline Renew &amp; Gatuline Skin Repair Bio</t>
  </si>
  <si>
    <t>Energinius, Gatuline Skin Repair Bio</t>
  </si>
  <si>
    <t>Faz</t>
  </si>
  <si>
    <t>Glitering for Pressed Powder</t>
  </si>
  <si>
    <t>KTZ Citrine</t>
  </si>
  <si>
    <t>IPM Phytotech</t>
  </si>
  <si>
    <t>Izyan</t>
  </si>
  <si>
    <t>Foundation, Lipmatte</t>
  </si>
  <si>
    <t>Cleanser</t>
  </si>
  <si>
    <t>Yakin Invest</t>
  </si>
  <si>
    <t>Ikida</t>
  </si>
  <si>
    <t>Perfume matching</t>
  </si>
  <si>
    <t>Bell's Perfume</t>
  </si>
  <si>
    <t>Skin Care</t>
  </si>
  <si>
    <t xml:space="preserve">Ginger Extracts, Acerola Secrets, </t>
  </si>
  <si>
    <t>Gs-SA2B</t>
  </si>
  <si>
    <t>Veeman</t>
  </si>
  <si>
    <t>Ms. Chong</t>
  </si>
  <si>
    <t>Lip stick, Lip matte</t>
  </si>
  <si>
    <t>BYO-NJE3, GMS-NJE3, MSS-500/3H, BRO-NJE2, BTD-401, BEUB-NJE3, Yellow 5AL-NJE8, Blue 1AL-NSS10, Koboguard HRPC, Red 28AL-U-13</t>
  </si>
  <si>
    <t>Original Ginger Extracts</t>
  </si>
  <si>
    <t>NMY</t>
  </si>
  <si>
    <t>Umi, Zul</t>
  </si>
  <si>
    <t>Supplements</t>
  </si>
  <si>
    <t xml:space="preserve">Oryza Ceramide, Oryza Tocotrienol, Maqui Berry, Oryza Polyamine, Kiwi Seeds Extracts </t>
  </si>
  <si>
    <t>Age Spot and Aczema Cream</t>
  </si>
  <si>
    <t>Emulium Delta, Gatuline Derma Sensitive, Gatuline Spot Light</t>
  </si>
  <si>
    <t>Suhaira</t>
  </si>
  <si>
    <t>Rice Bran Oil, Zincite ,Rhodolite, Solubilisant Gamma 2429</t>
  </si>
  <si>
    <t>Supremacy Wellness</t>
  </si>
  <si>
    <t>Aminah</t>
  </si>
  <si>
    <t>Jeethix 305</t>
  </si>
  <si>
    <t>Body Lotion</t>
  </si>
  <si>
    <t>Ori Bionature</t>
  </si>
  <si>
    <t>Mira</t>
  </si>
  <si>
    <t>Hair Removal Cream</t>
  </si>
  <si>
    <t>Emulium Delta, Compritol 888 ATO CG, and Geleol Pellets</t>
  </si>
  <si>
    <t>Vitafood Singapore</t>
  </si>
  <si>
    <t>Kimberly Clark</t>
  </si>
  <si>
    <t>Biocomm</t>
  </si>
  <si>
    <t>Mr. Scott Ota, YoenJung Lee</t>
  </si>
  <si>
    <t>Baby care Wipes</t>
  </si>
  <si>
    <t>Original Extracts Lotus, Gatuline Derma Senstive, Malakite</t>
  </si>
  <si>
    <t>Multinational Company with R &amp; D Office for ASIA region in Singapore and Korea.</t>
  </si>
  <si>
    <t>Sheryl</t>
  </si>
  <si>
    <t>For their future development</t>
  </si>
  <si>
    <t>Woleco</t>
  </si>
  <si>
    <t>Hanim</t>
  </si>
  <si>
    <t>Natural series of Lotion, Shampoo, Cream</t>
  </si>
  <si>
    <t>Jeen CA Blend #45 In Glycerin</t>
  </si>
  <si>
    <t>New development for Hotel Supplies</t>
  </si>
  <si>
    <t>For future development</t>
  </si>
  <si>
    <t>Optivegetol Green Tea  P108 Hydro, Hyaluronic Acid Liq Sodium Salts</t>
  </si>
  <si>
    <t>Shokubutsu Shower Gel</t>
  </si>
  <si>
    <t>SPF 50 Sunscreen</t>
  </si>
  <si>
    <t>Emulium Mellifera MB, Emulium Delta MB, Emulium 22</t>
  </si>
  <si>
    <t>Lion Group projects.</t>
  </si>
  <si>
    <t>Macsam</t>
  </si>
  <si>
    <t>Amy</t>
  </si>
  <si>
    <t>Koboblur, Kobogel D5 Medium, MSS-500W, Sericite GMS, SP-10</t>
  </si>
  <si>
    <t>Ummi</t>
  </si>
  <si>
    <t>Wipro</t>
  </si>
  <si>
    <t>T-Biomax</t>
  </si>
  <si>
    <t>Germalab</t>
  </si>
  <si>
    <t>Ms. Tee</t>
  </si>
  <si>
    <t>Mr. Chen</t>
  </si>
  <si>
    <t>Send Moon cake</t>
  </si>
  <si>
    <t>OTC</t>
  </si>
  <si>
    <t>Kenrich</t>
  </si>
  <si>
    <t>Ker Chi</t>
  </si>
  <si>
    <t>Wang Qi</t>
  </si>
  <si>
    <t>Fiza</t>
  </si>
  <si>
    <t>Eczemay Soothing Gel</t>
  </si>
  <si>
    <t>Bird Nest, Oryza Gamma Milky</t>
  </si>
  <si>
    <t>Aloe Vera X10, Aloe Vera X200</t>
  </si>
  <si>
    <t>Grand Cosmetic</t>
  </si>
  <si>
    <t>Ivy</t>
  </si>
  <si>
    <t>Rhodolite, Malakite, Zincite</t>
  </si>
  <si>
    <t>Vegetol Aloe Vera, Phylderm Vegetal, Pacogene Marine</t>
  </si>
  <si>
    <t>Halal product development</t>
  </si>
  <si>
    <t>New company</t>
  </si>
  <si>
    <t>ADA Cosmetic</t>
  </si>
  <si>
    <t>Hui Chee</t>
  </si>
  <si>
    <t>Original Extracts Lemon Bio, Original Extracts Grape, Phylderm Vegetal</t>
  </si>
  <si>
    <t>Day Cream</t>
  </si>
  <si>
    <t>Florite PS-10, Koboblur 100 Natural, GMS-I2</t>
  </si>
  <si>
    <t>Orion Paradigm</t>
  </si>
  <si>
    <t>Leila</t>
  </si>
  <si>
    <t>Phylderm vegetal</t>
  </si>
  <si>
    <t>Shikin</t>
  </si>
  <si>
    <t>Lip Stick Projects Discussion</t>
  </si>
  <si>
    <t>Compac Powder</t>
  </si>
  <si>
    <t>Magnesium Myristate</t>
  </si>
  <si>
    <t>Send 1kg stock(Lend) from GIM</t>
  </si>
  <si>
    <t>Biochempro</t>
  </si>
  <si>
    <t>Hafizah</t>
  </si>
  <si>
    <t>Compritol 888 CG ATO, Lipocire A SG</t>
  </si>
  <si>
    <t>Af Manufavturing</t>
  </si>
  <si>
    <t>Jessie</t>
  </si>
  <si>
    <t>Others</t>
  </si>
  <si>
    <t>Deep Sea Water</t>
  </si>
  <si>
    <t>Polyamine, Red Ginger</t>
  </si>
  <si>
    <t>Natural Surface Treatment Series</t>
  </si>
  <si>
    <t>Hana Medic</t>
  </si>
  <si>
    <t>Daniel</t>
  </si>
  <si>
    <t>Baby Balm</t>
  </si>
  <si>
    <t>Emulfree CBG MB, Cocoate BG</t>
  </si>
  <si>
    <t>BP Whole Series</t>
  </si>
  <si>
    <t>Poh Li</t>
  </si>
  <si>
    <t>Goat Milk Products</t>
  </si>
  <si>
    <t>FIT Goat Full Cream Milk Powder</t>
  </si>
  <si>
    <t>Oryza Coffee Bean Extracts-P</t>
  </si>
  <si>
    <t>Masha</t>
  </si>
  <si>
    <t>David</t>
  </si>
  <si>
    <t>Hair Growth</t>
  </si>
  <si>
    <t>Polyamine-LC</t>
  </si>
  <si>
    <t>Enica</t>
  </si>
  <si>
    <t>Slimming</t>
  </si>
  <si>
    <t>Composite ACCB-33</t>
  </si>
  <si>
    <t>Alvina</t>
  </si>
  <si>
    <t>Nisa</t>
  </si>
  <si>
    <t>Foundation, Lip Stick</t>
  </si>
  <si>
    <t>Presented Company profile and product details</t>
  </si>
  <si>
    <t>MOD</t>
  </si>
  <si>
    <t>Fazlina</t>
  </si>
  <si>
    <t>Exfoliating Agent</t>
  </si>
  <si>
    <t>BP -Multifruits Extracts</t>
  </si>
  <si>
    <t>New projects for her Exfoliating projects.</t>
  </si>
  <si>
    <t>New introduction of Anti-Blue Light</t>
  </si>
  <si>
    <t>New Introduction</t>
  </si>
  <si>
    <t>To replace Florasun 90</t>
  </si>
  <si>
    <t>She interested In this whole BP series especially BP-Willow Barks Extracts</t>
  </si>
  <si>
    <t>New projects developments</t>
  </si>
  <si>
    <t>For his Hair Growth Projects</t>
  </si>
  <si>
    <t>For Eyelashes lengthening.</t>
  </si>
  <si>
    <t>Sourcing for Super Black pigments.</t>
  </si>
  <si>
    <t>3-5/10/2018</t>
  </si>
  <si>
    <t>FI Food Indonesia</t>
  </si>
  <si>
    <t>Transcutol CG, Cytobiol Iris A 2, Cytobiol Burdocks, Gatuline Spot Light.</t>
  </si>
  <si>
    <t>Energinius, Emulfree CBG, Geleol Pellets</t>
  </si>
  <si>
    <t>Food Snacks</t>
  </si>
  <si>
    <t>Sipro</t>
  </si>
  <si>
    <t>Awatif</t>
  </si>
  <si>
    <t>Acifructol Complexe, Emulium Delta, Emulium Mellifera</t>
  </si>
  <si>
    <t>Lipocire A SG, Compritol 888 CG ATO, Kobogel Light and Kobogel Dark</t>
  </si>
  <si>
    <t>Exfoliating Cream</t>
  </si>
  <si>
    <t>Acifructol Complexe P63</t>
  </si>
  <si>
    <t>Bar Soap</t>
  </si>
  <si>
    <t>Jeechem EGDS</t>
  </si>
  <si>
    <t>Baby Oil and Slimming Lotion</t>
  </si>
  <si>
    <t>Vegetal Ivy</t>
  </si>
  <si>
    <t>Jeechem FS-103</t>
  </si>
  <si>
    <t>Koko ML Plus II, Sensehot</t>
  </si>
  <si>
    <t>Office</t>
  </si>
  <si>
    <t>Gattefosse Meeting in Office</t>
  </si>
  <si>
    <t>Wipro Workshop</t>
  </si>
  <si>
    <t>Day Cream China</t>
  </si>
  <si>
    <t>Emulcire 61, Sedefos</t>
  </si>
  <si>
    <t>Yvonne, Jaja</t>
  </si>
  <si>
    <t>Presented Millenials Trend</t>
  </si>
  <si>
    <t>WE70U replacement</t>
  </si>
  <si>
    <t>INBP70U</t>
  </si>
  <si>
    <t>Medfussion</t>
  </si>
  <si>
    <t>Company Introduction</t>
  </si>
  <si>
    <t>Mr. Greg</t>
  </si>
  <si>
    <t>Malakite, Emulium Delta, Phylderm Vegetal</t>
  </si>
  <si>
    <t>DB Karisma</t>
  </si>
  <si>
    <t>Ms. June</t>
  </si>
  <si>
    <t>Gatuline Expression AF, Gatuline Link and Lift</t>
  </si>
  <si>
    <t>Coffee Bean Extracts(Food) &amp; Water Shield Extracts(Food)</t>
  </si>
  <si>
    <t>Bangkok</t>
  </si>
  <si>
    <t>In Cosmetic Bangkok</t>
  </si>
  <si>
    <t>On leave</t>
  </si>
  <si>
    <t>Chloe</t>
  </si>
  <si>
    <t xml:space="preserve">Mangolicious Night Cream (1899-1.21) prototype </t>
  </si>
  <si>
    <t>Definicire</t>
  </si>
  <si>
    <t>Emulium 22 MB, Emulium Delta MB, Compritol 888 CG ATO</t>
  </si>
  <si>
    <t>Dr. Casey</t>
  </si>
  <si>
    <t>Tan Sek Yan</t>
  </si>
  <si>
    <t>Malakite, DPPG</t>
  </si>
  <si>
    <t>Liew Suk Ming</t>
  </si>
  <si>
    <t>Cooling Agent</t>
  </si>
  <si>
    <t>Koko ML Plus II</t>
  </si>
  <si>
    <t>MS. Lai</t>
  </si>
  <si>
    <t>Exfoliating cream</t>
  </si>
  <si>
    <t>Gs-PPY</t>
  </si>
  <si>
    <t>Introduction to Definicire</t>
  </si>
  <si>
    <t>8/11/20018</t>
  </si>
  <si>
    <t>Whitening and Acne Control</t>
  </si>
  <si>
    <t>Cytobiol Burdocks 2, Cytobiol Iris A2, and Gatuline Spot Light</t>
  </si>
  <si>
    <t>Angela</t>
  </si>
  <si>
    <t>Anti-ageing</t>
  </si>
  <si>
    <t>Gatuline Link &amp; Lift</t>
  </si>
  <si>
    <t>VNI Scientific</t>
  </si>
  <si>
    <t>Aina</t>
  </si>
  <si>
    <t>Kobogel D5 Light</t>
  </si>
  <si>
    <t>CTC</t>
  </si>
  <si>
    <t>Ms.  Goh</t>
  </si>
  <si>
    <t>Collect sample PVA</t>
  </si>
  <si>
    <t>Deodorant(Natural)</t>
  </si>
  <si>
    <t>MPOB</t>
  </si>
  <si>
    <t>Ansel Melaka</t>
  </si>
  <si>
    <t>MS. Chak</t>
  </si>
  <si>
    <t>Balm</t>
  </si>
  <si>
    <t>Compritol 888 CG ATO, Lipocire A SG, Geleol Pellets</t>
  </si>
  <si>
    <t>Vegetol CP cucumber, Vegetol Matricaria</t>
  </si>
  <si>
    <t>Medical Glove</t>
  </si>
  <si>
    <t>I year lab test</t>
  </si>
  <si>
    <t>Include stability test</t>
  </si>
  <si>
    <t>For R &amp; D Purposes.</t>
  </si>
  <si>
    <t>Ledang Health Pharmacy</t>
  </si>
  <si>
    <t>Bioherbs</t>
  </si>
  <si>
    <t>Ms.Lin</t>
  </si>
  <si>
    <t>Compounding Cream for  Pharma used</t>
  </si>
  <si>
    <t>Feminine Wash</t>
  </si>
  <si>
    <t>AC-SAP, AC-MAP</t>
  </si>
  <si>
    <t>6,000kg finish products.</t>
  </si>
  <si>
    <t>Apple Flavours</t>
  </si>
  <si>
    <t>Apple Flavour</t>
  </si>
  <si>
    <t>Alpha Centuri</t>
  </si>
  <si>
    <t>Celcode</t>
  </si>
  <si>
    <t>Jenne, Naufhal</t>
  </si>
  <si>
    <t>Ain</t>
  </si>
  <si>
    <t>Jennie</t>
  </si>
  <si>
    <t>Gatuline Derma-Sensitive and Gatuline Expression</t>
  </si>
  <si>
    <t>Yu Da, Sherney</t>
  </si>
  <si>
    <t>Vegetol CP GR049 Hydro</t>
  </si>
  <si>
    <t xml:space="preserve">Market went slow on 2018, lesser export due to low profit. 
</t>
  </si>
  <si>
    <t>Emulium Mellifera MB, Emulium Delta MB, Compritol 888 CG ATO</t>
  </si>
  <si>
    <t>Halex</t>
  </si>
  <si>
    <t>Zulaika</t>
  </si>
  <si>
    <t>BP-Botanidew NMF, BP-Botanilyte PEB</t>
  </si>
  <si>
    <t>Product introduction</t>
  </si>
  <si>
    <t xml:space="preserve">Just start-up their business. Do compounding for Clinics
</t>
  </si>
  <si>
    <t>Ummu, Mira</t>
  </si>
  <si>
    <t>Eyelash</t>
  </si>
  <si>
    <t>Cell-U-150</t>
  </si>
  <si>
    <t>New product promotion</t>
  </si>
  <si>
    <t>Eternalwhite</t>
  </si>
  <si>
    <t>Lip Matte, Foundation</t>
  </si>
  <si>
    <t>INBP Series, Rice Bran Oil, MSS-500W, Sericite</t>
  </si>
  <si>
    <t>Do 2019 Forecast</t>
  </si>
  <si>
    <t>Do 2019 Forecast &amp; Collect sample from local supplier KC Chem</t>
  </si>
  <si>
    <t>Mild Surfactant</t>
  </si>
  <si>
    <t>Eversoft ULS-30S, Eversoft ULS-100s</t>
  </si>
  <si>
    <t xml:space="preserve">Looking for low MOQ of Eversoft ULS-100s. 
</t>
  </si>
  <si>
    <t>TiO2-IR300-ASG3, GMS-ASG3, Talc N-ASG4</t>
  </si>
  <si>
    <t>In house brand</t>
  </si>
  <si>
    <t>SRK</t>
  </si>
  <si>
    <t>Addiba, Zati</t>
  </si>
  <si>
    <t>Kobo Principle Visit</t>
  </si>
  <si>
    <t>Kobogel D5 Light, Kobogel D5 Medium, INBP series, KTZ series</t>
  </si>
  <si>
    <t>OEM</t>
  </si>
  <si>
    <t>Presented Kobo latest formulation</t>
  </si>
  <si>
    <t>Shikin, Tini, Adibah</t>
  </si>
  <si>
    <t>Kobogel D5 Dark Issue</t>
  </si>
  <si>
    <t>Kobogel D5 Dark</t>
  </si>
  <si>
    <t xml:space="preserve">Stock issue </t>
  </si>
  <si>
    <t>Maestro</t>
  </si>
  <si>
    <t>Mei Jin</t>
  </si>
  <si>
    <t>Emulium Delta MB, Emulium Mellifera</t>
  </si>
  <si>
    <t>Dr. Orizi</t>
  </si>
  <si>
    <t>Qian Ting</t>
  </si>
  <si>
    <t>Sun Screen Spray</t>
  </si>
  <si>
    <t>BTD-11S2</t>
  </si>
  <si>
    <t>Siti</t>
  </si>
  <si>
    <t>BTD-11S2, and other Kobo pigments and dispersion treatment including INBP, FAS, WE series</t>
  </si>
  <si>
    <t>Mr. Poh, Qian Ting</t>
  </si>
  <si>
    <t>AC-ML</t>
  </si>
  <si>
    <t>Do Budget 2019</t>
  </si>
  <si>
    <t>Suk Ming</t>
  </si>
  <si>
    <t>Cooling Agent for rinse off Products</t>
  </si>
  <si>
    <t>Angel Fun</t>
  </si>
  <si>
    <t>Jason</t>
  </si>
  <si>
    <t>Emulium Delta, Emulium Mellifera</t>
  </si>
  <si>
    <t>Syntran 1560, Floor Concentrate</t>
  </si>
  <si>
    <t>Car Polish, House Cleaning agent, Degrasing Agent</t>
  </si>
  <si>
    <t>Mr. Steven to email formulation for Aluminium Protection(Building) to Chemie Alliance</t>
  </si>
  <si>
    <t>Kleen Resources</t>
  </si>
  <si>
    <t>Mr. Koo</t>
  </si>
  <si>
    <t>Ecolabel Floor Cleaner</t>
  </si>
  <si>
    <t>Syntran 1560, FCC</t>
  </si>
  <si>
    <t>Definicire Presentation</t>
  </si>
  <si>
    <t>Lip Tint Aqua</t>
  </si>
  <si>
    <t>EIG</t>
  </si>
  <si>
    <t>Ms. Chan</t>
  </si>
  <si>
    <t>Company Profile Presentation</t>
  </si>
  <si>
    <t>Distribution &amp; Marketing office. No technical and formulation lab.</t>
  </si>
  <si>
    <t>Emuliium Meliferra MB, Gatuline Expression AF, Gatuline Skin Repair Bio, Gatuline Link &amp; Lift</t>
  </si>
  <si>
    <t>Send Calander</t>
  </si>
  <si>
    <t>Send Calender</t>
  </si>
  <si>
    <t>BP Glyconate Acid</t>
  </si>
  <si>
    <t>Nappy Cream</t>
  </si>
  <si>
    <t xml:space="preserve">Plurol Diisostearique, Compritol 888 CG ATO, Emulium Melifera MB, </t>
  </si>
  <si>
    <t>3 In One Coffee</t>
  </si>
  <si>
    <t>Promoted Fantasia Coffee Blend</t>
  </si>
  <si>
    <t>Hot Pour Concealer</t>
  </si>
  <si>
    <t>Jeenate 3H</t>
  </si>
  <si>
    <t>SP-10, Barium Sulfate, Koboguard HRPC</t>
  </si>
  <si>
    <t>Lipocire A SG, Geleol Pellets, Compritol 888 CG ATO, Iso Iso</t>
  </si>
  <si>
    <t>Projects follow-up discussion</t>
  </si>
  <si>
    <t>Jeesilc 110</t>
  </si>
  <si>
    <t>Everguard PL</t>
  </si>
  <si>
    <t>Gs-40Vc</t>
  </si>
  <si>
    <t>Still study how to use this emulsifier</t>
  </si>
  <si>
    <t>Lip Balm</t>
  </si>
  <si>
    <t>Lipocire, Geleol Pellets, Compritol 888 CG ATO</t>
  </si>
  <si>
    <t>Projects follow-up discussion: Cleanser Gel, Shower Gel, Beard Oil</t>
  </si>
  <si>
    <t>As per formulation</t>
  </si>
  <si>
    <t>Cosmeherbest Sakura Extracts, Cosmeherbest Ceramide</t>
  </si>
  <si>
    <t>New ingredients promotion</t>
  </si>
  <si>
    <t>Ample Effect</t>
  </si>
  <si>
    <t>Oryza Sakura</t>
  </si>
  <si>
    <t>Suriati</t>
  </si>
  <si>
    <t>Opacifier issue and other standing of her other ingredients</t>
  </si>
  <si>
    <t>Syntran 5900, Syntran 5905</t>
  </si>
  <si>
    <t>Fathdiah</t>
  </si>
  <si>
    <t>Send calender</t>
  </si>
  <si>
    <t>Natrah</t>
  </si>
  <si>
    <t xml:space="preserve">Lip Matte </t>
  </si>
  <si>
    <t>Biotech Manufacturer</t>
  </si>
  <si>
    <t>Mr. Chua</t>
  </si>
  <si>
    <t>Caring Pharmacy</t>
  </si>
  <si>
    <t>Date: 03/1/2019</t>
  </si>
  <si>
    <t>Mr. Ch'ng</t>
  </si>
  <si>
    <t>LC-40K</t>
  </si>
  <si>
    <t>Mr. Lee to give formulation guides on Mass Mineral Water(DCW), Sport drinks, and Immune booster drinks together with costing.</t>
  </si>
  <si>
    <t>Do Interpolymer report</t>
  </si>
  <si>
    <t>Do Gatttefosse Report</t>
  </si>
  <si>
    <t>Pn. Eiyma</t>
  </si>
  <si>
    <t>Lip matte projects</t>
  </si>
  <si>
    <t>Kobo new prototypes sample discussion</t>
  </si>
  <si>
    <t>Igreen Asia</t>
  </si>
  <si>
    <t>Chan Siaw Yeeh</t>
  </si>
  <si>
    <t>Tefose 2000CG, Tefose 2651 Cg, Emulium Delta MB, Solubilisant Gamma 2429</t>
  </si>
  <si>
    <t>Pets Control Industri</t>
  </si>
  <si>
    <t>Emulsifier for sprayable lotion with only 4% Oil</t>
  </si>
  <si>
    <t>Tiong</t>
  </si>
  <si>
    <t>BP Niacinamide Salicylate</t>
  </si>
  <si>
    <t>Whitening agent</t>
  </si>
  <si>
    <t>Alpha Arbutin Aneco</t>
  </si>
  <si>
    <t>Business Replacement</t>
  </si>
  <si>
    <t>Koboguard 5400IDD</t>
  </si>
  <si>
    <t>Send samples and discussion on future order</t>
  </si>
  <si>
    <t>Ensu Life Science</t>
  </si>
  <si>
    <t>Azwan, Fifi</t>
  </si>
  <si>
    <t>Compritol 888 CG ATO, Lipocire A SG, Geleol Pellets.</t>
  </si>
  <si>
    <t>Kobogel D5 Light, Kobogel D5 Medium</t>
  </si>
  <si>
    <t>Chemsol is main supplier</t>
  </si>
  <si>
    <t>Biotechnology Melaka</t>
  </si>
  <si>
    <t>Jimy</t>
  </si>
  <si>
    <t>Aishah</t>
  </si>
  <si>
    <t>Liquid Balm</t>
  </si>
  <si>
    <t>Emulium Delta MB, Compritol 888 Ato CG, Lipocire A SG, Geleol Pellets</t>
  </si>
  <si>
    <t>Government body for food ingredients study and OEM Skincare</t>
  </si>
  <si>
    <t>OEM Skincare at Haluan</t>
  </si>
  <si>
    <t>Bumi Cosmetic</t>
  </si>
  <si>
    <t>Jenn, Naufhal</t>
  </si>
  <si>
    <t>Cushion Foundation</t>
  </si>
  <si>
    <t>Ms. Ang</t>
  </si>
  <si>
    <t>BP Niacinamide Salicylate, BP Aromatact</t>
  </si>
  <si>
    <t>House Of Aroma</t>
  </si>
  <si>
    <t>Margaret</t>
  </si>
  <si>
    <t>Apex</t>
  </si>
  <si>
    <t>Lorris</t>
  </si>
  <si>
    <t>Farhana</t>
  </si>
  <si>
    <t>Business replacement of Aloe Vera Extracts</t>
  </si>
  <si>
    <t>Vegetol Aloe Vera</t>
  </si>
  <si>
    <t>Compete with Tech Nature.</t>
  </si>
  <si>
    <t>Wheat Germ Oil</t>
  </si>
  <si>
    <t>Ker Yi</t>
  </si>
  <si>
    <t>Definicire, Emulium Delta, Compritol 888 CG ATO</t>
  </si>
  <si>
    <t>Zy Phyto</t>
  </si>
  <si>
    <t>Send mandarin Orange</t>
  </si>
  <si>
    <t>Kosmetik Alwan</t>
  </si>
  <si>
    <t>25/12019</t>
  </si>
  <si>
    <t>Dr. Zhang</t>
  </si>
  <si>
    <t>CNY Lunch</t>
  </si>
  <si>
    <t>Colour Cosmetics</t>
  </si>
  <si>
    <t xml:space="preserve">Presentation and prototype sample recommendation. </t>
  </si>
  <si>
    <t>D-Haifa</t>
  </si>
  <si>
    <t>En. Syed</t>
  </si>
  <si>
    <t>Detergent and Baby Fragrance</t>
  </si>
  <si>
    <t>Thickener</t>
  </si>
  <si>
    <t>Jeethix 305, Jeethix 980, Jeethix Sp</t>
  </si>
  <si>
    <t>Shin Yi</t>
  </si>
  <si>
    <t>Long lasting Film Former</t>
  </si>
  <si>
    <t>ISO Internal Audit</t>
  </si>
  <si>
    <t>WE70U, PT1BM70U, SP-500</t>
  </si>
  <si>
    <t>MC</t>
  </si>
  <si>
    <t>4-8/2/2019</t>
  </si>
  <si>
    <t>CNY</t>
  </si>
  <si>
    <t>Cik. Shah</t>
  </si>
  <si>
    <t>MST-547, MSP-825</t>
  </si>
  <si>
    <t>New projects</t>
  </si>
  <si>
    <t>Small customer and just started.</t>
  </si>
  <si>
    <t>Bio Glokal Solution</t>
  </si>
  <si>
    <t>Shimmering Big Particles</t>
  </si>
  <si>
    <t>Db Karisma</t>
  </si>
  <si>
    <t xml:space="preserve">CTC </t>
  </si>
  <si>
    <t>Ms. Goh</t>
  </si>
  <si>
    <t>Collect Sample</t>
  </si>
  <si>
    <t>Xantham Gum</t>
  </si>
  <si>
    <t>Cytobiol Lumin Eyes</t>
  </si>
  <si>
    <t>Cytobiol Burdocks 2</t>
  </si>
  <si>
    <t>Acne cream</t>
  </si>
  <si>
    <t>Will impart into existing projects</t>
  </si>
  <si>
    <t>Transcutol CG</t>
  </si>
  <si>
    <t>Dr. Zhang, Stanwin</t>
  </si>
  <si>
    <t>Gamma Oryzanol</t>
  </si>
  <si>
    <t>Teh Poh Li</t>
  </si>
  <si>
    <t>Mr. Tiong</t>
  </si>
  <si>
    <t>Jeechem NDA series</t>
  </si>
  <si>
    <t>Pressed Powder</t>
  </si>
  <si>
    <t>Najmin</t>
  </si>
  <si>
    <t>Follow Formulation</t>
  </si>
  <si>
    <t>Umi</t>
  </si>
  <si>
    <t>Jeemate 6000-DS, Glycerin 99.7% USP, Jeethix 980</t>
  </si>
  <si>
    <t>Emulium Delta, Cytobiol Burdocks 2</t>
  </si>
  <si>
    <t>Product get a green light from Marketing.</t>
  </si>
  <si>
    <t>Under development</t>
  </si>
  <si>
    <t>Women Menopause Health Drink.</t>
  </si>
  <si>
    <t>Hair Tonic</t>
  </si>
  <si>
    <t>Phylderm Vegetal, Cytobiol Burdocks 2</t>
  </si>
  <si>
    <t>Compritol 888 CG ATO</t>
  </si>
  <si>
    <t>Phoebe</t>
  </si>
  <si>
    <t>Discussion on CA Blend 15 In Glycerin</t>
  </si>
  <si>
    <t>CA Blend 15 In Glycerin</t>
  </si>
  <si>
    <t>Definicre</t>
  </si>
  <si>
    <t>Dermatensuer</t>
  </si>
  <si>
    <t>Baby Nappy Cream</t>
  </si>
  <si>
    <t>ZnO-NJE3</t>
  </si>
  <si>
    <t>Dermotenseur</t>
  </si>
  <si>
    <t>Collect sample of Butterfly Blue Extracts</t>
  </si>
  <si>
    <t>K-Ray Nail Kits</t>
  </si>
  <si>
    <t>Bodibasis</t>
  </si>
  <si>
    <t>Lee Pang</t>
  </si>
  <si>
    <t>Acifructol Complexe P63, Phylderm Vegetal</t>
  </si>
  <si>
    <t>Glycosphere and Softspheres</t>
  </si>
  <si>
    <t>VNI</t>
  </si>
  <si>
    <t xml:space="preserve">Refer formulation. </t>
  </si>
  <si>
    <t>Formulation developed by Henry</t>
  </si>
  <si>
    <t>Sharil Market</t>
  </si>
  <si>
    <t>Mr. Wong</t>
  </si>
  <si>
    <t>Dish Wash</t>
  </si>
  <si>
    <t>Jeechem Shampoo BWC, Jeemate 6000-DS</t>
  </si>
  <si>
    <t>To manufacturing own products dish wash.</t>
  </si>
  <si>
    <t>Still sturggling to benchmark the texture.</t>
  </si>
  <si>
    <t>Deficinire, Compritol 888 CG ATO, Lipocire, Emulium Delta</t>
  </si>
  <si>
    <t>Will study those ingredients and hope too have a new projects.</t>
  </si>
  <si>
    <t>EternalWhite</t>
  </si>
  <si>
    <t>Second trial for his customers.</t>
  </si>
  <si>
    <t>Wendy</t>
  </si>
  <si>
    <t>Ginvera doesn’t have Hair Care.</t>
  </si>
  <si>
    <t>Definicire and Compritol 888</t>
  </si>
  <si>
    <t>GB Tan</t>
  </si>
  <si>
    <t>Deficire</t>
  </si>
  <si>
    <t>Mr. Seng</t>
  </si>
  <si>
    <t>Lotion and Shower Gel</t>
  </si>
  <si>
    <t>Rose Sihirli F/01053, N.I Moroccan Rose B/01147</t>
  </si>
  <si>
    <t>Orang Kampong</t>
  </si>
  <si>
    <t>Afikah</t>
  </si>
  <si>
    <t>Scrubing Cream</t>
  </si>
  <si>
    <t>Emulium Delta MB, Compritol 888 Ato CG, Labrafac CC, Pancogene Marin 2</t>
  </si>
  <si>
    <t>Unico</t>
  </si>
  <si>
    <t>Lee Fong</t>
  </si>
  <si>
    <t>Lip Stick</t>
  </si>
  <si>
    <t>WE70U, WE55Y, WE70R, WE70B</t>
  </si>
  <si>
    <t>Definicire, Transcutol CG</t>
  </si>
  <si>
    <t>UMZ</t>
  </si>
  <si>
    <t>Hajar</t>
  </si>
  <si>
    <t>Colour Change Lipstick</t>
  </si>
  <si>
    <t>Perfume</t>
  </si>
  <si>
    <t>Transcutol CG,</t>
  </si>
  <si>
    <t>Shower Gel</t>
  </si>
  <si>
    <t>Breast Enhancer</t>
  </si>
  <si>
    <t>Aquaje Extracts-P</t>
  </si>
  <si>
    <t>Man Libido</t>
  </si>
  <si>
    <t>Mase Industries</t>
  </si>
  <si>
    <t>Rachel</t>
  </si>
  <si>
    <t>Huge projects.</t>
  </si>
  <si>
    <t>Aquakeeps 10SH FHC</t>
  </si>
  <si>
    <t xml:space="preserve">Definicire, Phylderm Vegetal, Cytobiol Burdocks 2Transcutol CG, Lipocire A SG, Tefose HC </t>
  </si>
  <si>
    <t>Deolight Powder</t>
  </si>
  <si>
    <t>Botanical Plus</t>
  </si>
  <si>
    <t>Explain to her on custom made Plant Extracts</t>
  </si>
  <si>
    <t>JE Skincare</t>
  </si>
  <si>
    <t>Mrs. Gan</t>
  </si>
  <si>
    <t>Deficinire</t>
  </si>
  <si>
    <t>Southern</t>
  </si>
  <si>
    <t>Ms. Chai</t>
  </si>
  <si>
    <t>Incharge Packaging</t>
  </si>
  <si>
    <t>ZnO-C-ASG3J, A10-TIO2-SA-ASG8</t>
  </si>
  <si>
    <t>Amino Acids Day Cream with SPF</t>
  </si>
  <si>
    <t>Jeechem NDA-5</t>
  </si>
  <si>
    <t>Perfume Lotion and Shower Gel</t>
  </si>
  <si>
    <t>Angelfun</t>
  </si>
  <si>
    <t>Janson</t>
  </si>
  <si>
    <t>Night Cream</t>
  </si>
  <si>
    <t>Emulium Delta, Emulium Mellifera MB, Compritol 888 CG Ato, Geleol Pellets, Plurol Diisostearique</t>
  </si>
  <si>
    <t>Lipocire A SG</t>
  </si>
  <si>
    <t>Jeechem NDA-5, Jeechem NGA-HC, Jeechem-LC, Jeechem NDA-CC</t>
  </si>
  <si>
    <t>Gs-VA100c, Gs-VACE, BN-18I2, BN-30I2, BN-11S2, Gs-VC2500GDC, Gs-VC5000G, Gs-VC40</t>
  </si>
  <si>
    <t xml:space="preserve">Rose Sweetness F/02070/12 ,Rose 5809 PX F/01183/11, Rose F/04006/11, Jasmine &amp; Woods F/08082, Jasmine Cedar F/08083, Malky F/02380/10, Emerald Green F/03175/6, Green Scent F/07797/4, Herbal F/01185/7. </t>
  </si>
  <si>
    <t>Amino Acid Treated Series</t>
  </si>
  <si>
    <t>Definire</t>
  </si>
  <si>
    <t>Sun Screen Projects</t>
  </si>
  <si>
    <t xml:space="preserve">A10-TiO2-ASG8, GC70MZCSG, WBG40TWP, ZNO-C-ASG3J </t>
  </si>
  <si>
    <t>Lam Soon</t>
  </si>
  <si>
    <t>Cheryl</t>
  </si>
  <si>
    <t>Floor Care</t>
  </si>
  <si>
    <t>Syntran 1560</t>
  </si>
  <si>
    <t>Cosmeherbest Sakura</t>
  </si>
  <si>
    <t>Definicire, Original Extracts</t>
  </si>
  <si>
    <t>Henna Grey Hair Dye</t>
  </si>
  <si>
    <t>Henna Powder</t>
  </si>
  <si>
    <t>UV Filter Cream</t>
  </si>
  <si>
    <t xml:space="preserve">ZnO-C-ASG3J, A10-TIO2-SA-ASG8, BTD-401 ASSG2, rgtd-671-NJE2, JOSP50TJE, WBG40TWP, </t>
  </si>
  <si>
    <t>Change their current source to Natural and Ecocert source.
Silicone Free.</t>
  </si>
  <si>
    <t>Ms.Goh</t>
  </si>
  <si>
    <t xml:space="preserve">Their cliient rejected all sample submitted to them. Will submit the new samples.
</t>
  </si>
  <si>
    <t>Tightening Cream/Lotion</t>
  </si>
  <si>
    <t>Dermontenseur 2</t>
  </si>
  <si>
    <t>Emulium Delta MB, Emulium Mellifera MB, Compritol 888 CG ATO, Lipocire A SG, Geleol Pellets.</t>
  </si>
  <si>
    <t>Gatuline Expression</t>
  </si>
  <si>
    <t xml:space="preserve">Future Tightening active for future projects.
</t>
  </si>
  <si>
    <t xml:space="preserve">For them to check stability test and efficacy. 
</t>
  </si>
  <si>
    <t xml:space="preserve">For future projects. </t>
  </si>
  <si>
    <t>Pancogene Marin</t>
  </si>
  <si>
    <t>New Projects.</t>
  </si>
  <si>
    <t xml:space="preserve">Vegetol Hydrococtyl, Vegetol Green Tea, Vegetol Aloe Vera, Vegetol Chamomile, Vegetol Calendula, Phylderm Vegetal, </t>
  </si>
  <si>
    <t>Allantoin</t>
  </si>
  <si>
    <t>SPF Foundation</t>
  </si>
  <si>
    <t>TNP50T7-ATB, BTD-401</t>
  </si>
  <si>
    <t>Sensitive Skin Products</t>
  </si>
  <si>
    <t xml:space="preserve">Push Item. </t>
  </si>
  <si>
    <t xml:space="preserve">Currently using it in their formumation. Not much.
</t>
  </si>
  <si>
    <t>On Leave</t>
  </si>
  <si>
    <t>Hijrah</t>
  </si>
  <si>
    <t>Shower Gel, Dish wash</t>
  </si>
  <si>
    <t>Chemarome perfume, Jeechem Shampoo BWC</t>
  </si>
  <si>
    <t>Want develop own brand</t>
  </si>
  <si>
    <t>Jeechem TDTM-MC</t>
  </si>
  <si>
    <t>Compritol 888 CG ATO, Lipocire A SG, DPPG CG</t>
  </si>
  <si>
    <t>INBP Series, MSS-500W</t>
  </si>
  <si>
    <t>A-Pack</t>
  </si>
  <si>
    <t>Chemarome Perfume introduction</t>
  </si>
  <si>
    <t xml:space="preserve">Botanical Plus Extracts Blend </t>
  </si>
  <si>
    <t>New projects.</t>
  </si>
  <si>
    <t>Emulium Delta MB</t>
  </si>
  <si>
    <t>Siti Hajar</t>
  </si>
  <si>
    <t>Lip Stick Business</t>
  </si>
  <si>
    <t>Kori</t>
  </si>
  <si>
    <t>Magnetic Peeling mask</t>
  </si>
  <si>
    <t>Emulium Delta MB, Plurol Diisostearique CG, Compritol 888 CG ATO</t>
  </si>
  <si>
    <t>CA Blend # 56 In Glycerin</t>
  </si>
  <si>
    <t>Replace exisitng active</t>
  </si>
  <si>
    <t xml:space="preserve">For Transfer technology purposes
</t>
  </si>
  <si>
    <t xml:space="preserve">To Bench mark market magnetic mask
</t>
  </si>
  <si>
    <t xml:space="preserve">To do internal efficiacy data by Maestro before proceed with formulation. 
</t>
  </si>
  <si>
    <t>Discussion on existing ingredient into more formulation.</t>
  </si>
  <si>
    <t>Plurol Diisostearque CG, Acticire MB, Emulium Delta MB</t>
  </si>
  <si>
    <t>Do Gattefosse report</t>
  </si>
  <si>
    <t>Still on R &amp; D stage</t>
  </si>
  <si>
    <t>Formular Industry</t>
  </si>
  <si>
    <t>Dato.Asrey</t>
  </si>
  <si>
    <t>Perfume Lotion</t>
  </si>
  <si>
    <t>Chemarome: Gucci, Victoria Secret</t>
  </si>
  <si>
    <t>Revise back previous ingredients</t>
  </si>
  <si>
    <t>Plurol Diisostearque CG, Emulium Delta MB, Transcutol CG, Compritol 888 CG ATO</t>
  </si>
  <si>
    <t>Kobogel D5 Light, Kobogel D5 Medium, Kobogel D5 Dark, Mafnesium Myristate</t>
  </si>
  <si>
    <t>Revive back previous ingredients.</t>
  </si>
  <si>
    <t>Medifusion</t>
  </si>
  <si>
    <t>Greg</t>
  </si>
  <si>
    <t>Definicire, Gatuline Radiance, Gatuline Expression AF, Emulium Delta MB</t>
  </si>
  <si>
    <t>Nasuha</t>
  </si>
  <si>
    <t xml:space="preserve">Phylderm Vegetal, Cytobiol Burdocks 2, Transcutol CG, </t>
  </si>
  <si>
    <t>Emulium Delta MB, and Emulium Mellifera MB</t>
  </si>
  <si>
    <t>Need further study on formulation.</t>
  </si>
  <si>
    <t>Will try on new projects.</t>
  </si>
  <si>
    <t>Try on new projects.</t>
  </si>
  <si>
    <t>Ex-Chemico</t>
  </si>
  <si>
    <t>KTZ Ebony</t>
  </si>
  <si>
    <t>Black Lip Stick</t>
  </si>
  <si>
    <t>Awaiting sample from Kobo</t>
  </si>
  <si>
    <t>Mass market Skincare</t>
  </si>
  <si>
    <t>Tefose 2000CG, Tefose 2651 Cg</t>
  </si>
  <si>
    <t>For him to do mass market products.</t>
  </si>
  <si>
    <t>SPF Cream</t>
  </si>
  <si>
    <t>TNP50T7-ATB, IN60TS, JoSP50TJE</t>
  </si>
  <si>
    <t>Jenny</t>
  </si>
  <si>
    <t>Jeechem Shampoo BWC, Jeechem Shampoo BSC-H</t>
  </si>
  <si>
    <t>Looking for mild surfactant.</t>
  </si>
  <si>
    <t>Apifil, Emulium Mellifera MB, Plurol Stearique, Lipocire A SG</t>
  </si>
  <si>
    <t>Kobo visit: 2 way cake, Tatoo Mascara</t>
  </si>
  <si>
    <t>Kobo visit:Lip Matte, and Lipstick</t>
  </si>
  <si>
    <t>FS Treated pigments</t>
  </si>
  <si>
    <t>To get Kobo Application lab to suggest formulation</t>
  </si>
  <si>
    <t>Fabulite</t>
  </si>
  <si>
    <t>Vivienne</t>
  </si>
  <si>
    <t>KTZ Series</t>
  </si>
  <si>
    <t>Shin Yee, Pei Hoong, Aisah</t>
  </si>
  <si>
    <t>Discussion on Red 7 dispersion issue</t>
  </si>
  <si>
    <t>Introduce Red 7 FS treated, and INBP45R7C colour</t>
  </si>
  <si>
    <t>Facing colour strength  issue.</t>
  </si>
  <si>
    <t>Fragrance</t>
  </si>
  <si>
    <t>Sugary Caramel F/02525/5, Sweet Delight 2.0 F/01686/11, Apple Leaf C01 F/01455/13, Coconut Passion Vs W?0112819, BE M/0982/6, Boreale W/0715/6, Incanto For Spray 2.0W/011181/4</t>
  </si>
  <si>
    <t>Follow-up on Kobogel D5 Series</t>
  </si>
  <si>
    <t>Kobogel D5 Medium, Kobogel D5 Dark</t>
  </si>
  <si>
    <t>Many Sales transferred to Kosmetik Alwan and Ensu Lifescience.</t>
  </si>
  <si>
    <t>Jimyy</t>
  </si>
  <si>
    <t>Emulium Delta MB, Compritol 888 ATO</t>
  </si>
  <si>
    <t>Re-formulation using exsiting ingredients. Business very slow for Skincare division.</t>
  </si>
  <si>
    <t>Chemarome Fragrance Introduction</t>
  </si>
  <si>
    <t>Introduce them 1kg of MOQ. Quite interested  on this.</t>
  </si>
  <si>
    <t>Rose Des Vents(Louis Vuitton) JC</t>
  </si>
  <si>
    <t>Gold Glitering Cream</t>
  </si>
  <si>
    <t>Jeechem NDA</t>
  </si>
  <si>
    <t xml:space="preserve">Introducing them as Silicone Replacement. </t>
  </si>
  <si>
    <t>Collect Cheque</t>
  </si>
  <si>
    <t>Ummu</t>
  </si>
  <si>
    <t>Face Cream</t>
  </si>
  <si>
    <t>Emulfree CBG</t>
  </si>
  <si>
    <t>Foong Foong, Ana</t>
  </si>
  <si>
    <t>Glycospheres and Spheres</t>
  </si>
  <si>
    <t>Gatuline Radiance, Acticire, Compritol 888, Geleol Pellets, Lipocire A SG</t>
  </si>
  <si>
    <t>To replace Petroleum Gelly</t>
  </si>
  <si>
    <t>Eng Kah</t>
  </si>
  <si>
    <t>Sook Nee/Wani</t>
  </si>
  <si>
    <t>Milky Sunscreen</t>
  </si>
  <si>
    <t>Promote them light feel Sunscreen</t>
  </si>
  <si>
    <t>Gatuline Radiance, Malakite, Gatuline Spot Light, Compritol 888 Ato CG, Lipocire A SG</t>
  </si>
  <si>
    <t>Sook Nee/Wanie</t>
  </si>
  <si>
    <t>As per KSL-269 Formulation and A15-TiO2-S-NJE10</t>
  </si>
  <si>
    <t>Ruza</t>
  </si>
  <si>
    <t>Azzwaa</t>
  </si>
  <si>
    <t xml:space="preserve">Gatuline In-Tense, Gatuline Radiance, Malakite, Phylderm Vegetal, </t>
  </si>
  <si>
    <t>CM3K40T4, CM3K50XZ4</t>
  </si>
  <si>
    <t>Watershield Extracts(Food Grade), Lingon Berry-J, Aguaje Extracts</t>
  </si>
  <si>
    <t>Slimming and Burst Firming</t>
  </si>
  <si>
    <t>Gatuline Radiance, Gatuline Spot Light, Phylderm Vegetal, Malakite, Emulium Mellifera MB</t>
  </si>
  <si>
    <t>Parfarome</t>
  </si>
  <si>
    <t>Kholin</t>
  </si>
  <si>
    <t>Joline</t>
  </si>
  <si>
    <t>Gatuline Spot Light, Gatuline Radiance</t>
  </si>
  <si>
    <t>Noni Oil</t>
  </si>
  <si>
    <t xml:space="preserve">Introduction for Parfarome Perfume from Chemarome. </t>
  </si>
  <si>
    <t>Jeesilc PTMF</t>
  </si>
  <si>
    <t>Glowing cream</t>
  </si>
  <si>
    <t>Fassbiotech</t>
  </si>
  <si>
    <t>Gatuline Spot Light, Gatuline Radiance, Gatuline In-Tense, Phylderm Vegetal, Malakite, Compritol 888 CG ATO, Lipocire A SG</t>
  </si>
  <si>
    <t xml:space="preserve">Introduce a spigment dispersion agent. </t>
  </si>
  <si>
    <t>Skinlab</t>
  </si>
  <si>
    <t>Hamizah</t>
  </si>
  <si>
    <t>Phylderm Vegetal, Gatuline Spot Light, Emulium Delta MB</t>
  </si>
  <si>
    <t>Dynacosmo</t>
  </si>
  <si>
    <t>PM Wax 82</t>
  </si>
  <si>
    <t xml:space="preserve">Lip Stick Projects. </t>
  </si>
  <si>
    <t>Jeechem NDA-LC, Jeechem NDA-CC, Jeechem NDA-HC</t>
  </si>
  <si>
    <t>Lingon Berry J</t>
  </si>
  <si>
    <t>Pink Toner</t>
  </si>
  <si>
    <t>Gatuline Spot Light, Gatuline Radiance, Gatuline In-Tense, Phylderm Vegetal, Malakite, Gatuline Expression AF, Cytobiol Lumin Eyes, Lipocire A SG, Acticire MB.</t>
  </si>
  <si>
    <t>SunChemical Organic Pigment</t>
  </si>
  <si>
    <t>Introduction for Sun Chemicals Pigments.</t>
  </si>
  <si>
    <t>Hair Serum and Pomade Fragrance</t>
  </si>
  <si>
    <t>Fruity Fresh F/08201, Mouthwatering K01 F/01445, Blue Style F/08203, Blue Dandy F/08204, Ylang Drops F/08202, Jasmine Aura F/08205, Fruity Leaves F/08206, Fruity Leaves 02 F/08207</t>
  </si>
  <si>
    <t>For Pomade and Herbal Line Shower Gel series.</t>
  </si>
  <si>
    <t>Stephanie</t>
  </si>
  <si>
    <t>Hair Dyes</t>
  </si>
  <si>
    <t>Xinycolor PAOC, Xiny NAP, Xiny PPD</t>
  </si>
  <si>
    <t>Soft Hot Pour</t>
  </si>
  <si>
    <t>Acticire MB, Cocoate BG</t>
  </si>
  <si>
    <t>BTD-ASG2, BYO-ASG3, BBP-ASG3, BRO-ASG3, PM Wax 82, Koboguard 5400 CCT, Talc N-ASG4, MSS-500W, MST-547, JS10M5</t>
  </si>
  <si>
    <t>Jeechem TDTM-MC, Beeswax White Refined, Vitamin E USP</t>
  </si>
  <si>
    <t>Collect Sample Kobogel D5 Dark</t>
  </si>
  <si>
    <t>CTC Bioscience</t>
  </si>
  <si>
    <t>Collect Sample Aluminium Chlorohydrate For Beuty Line Express, Melaka</t>
  </si>
  <si>
    <t>Plurol Diisostearique CG</t>
  </si>
  <si>
    <t>Follow-up on this projects.</t>
  </si>
  <si>
    <t>Send Stock and follow-up on Kobogel D5 series projects.</t>
  </si>
  <si>
    <t>Millenium</t>
  </si>
  <si>
    <t>Zareena</t>
  </si>
  <si>
    <t>Scrubbing Bar Soap</t>
  </si>
  <si>
    <t>Kobosrub 200</t>
  </si>
  <si>
    <t>Bamboo Exfoliating EXT</t>
  </si>
  <si>
    <t>Introduction of Chemarome Fragrance</t>
  </si>
  <si>
    <t>Some sample given without recording</t>
  </si>
  <si>
    <t>Miera</t>
  </si>
  <si>
    <t>Phylderm Vegetal, Acifructol Complexe P63</t>
  </si>
  <si>
    <t>Skinwerck</t>
  </si>
  <si>
    <t>Florence</t>
  </si>
  <si>
    <t>Florasun 90 replacement</t>
  </si>
  <si>
    <t>Northlipid Sun Flower Oil</t>
  </si>
  <si>
    <t>Hot Pours</t>
  </si>
  <si>
    <t>Introduction of Parfarome perfume: Hugo Boss In Motion Standard, Paris Hilton Siren Standard, Paris Hilton Deluxe, Boss for Man by Hugo Boss.</t>
  </si>
  <si>
    <t>Ramaju</t>
  </si>
  <si>
    <t>Jolene</t>
  </si>
  <si>
    <t>Emulium Illustro, Lipocire A SG, Acticire MB, Definicire, Gatuline Radiance</t>
  </si>
  <si>
    <t>For future new projects development.</t>
  </si>
  <si>
    <t>White Beauty F/01543, BVGary AQVA Standard, Kenzo Homme Night Standard, Dunhill Desire Blue Deluxe, Sauvage By Christian Dior Standard, Bleu By Chanel Standard</t>
  </si>
  <si>
    <t>Anti-ageing cream, Body Lotion, Toner</t>
  </si>
  <si>
    <t>Atikah</t>
  </si>
  <si>
    <t>Paris Hilton Siren Premium, Si Intense For Women By Giogio Armani Premium, Gucci Bamboo For Women Standard, Bombshell Victoria Secret Deluxe, White Beauty F/01543, Coffee Fragrance, Sugary Caramel F/02525/5, Loven Baby F/0795,</t>
  </si>
  <si>
    <t>For Future Projects</t>
  </si>
  <si>
    <t>each 25kg</t>
  </si>
  <si>
    <t>each 5kg</t>
  </si>
  <si>
    <t>60.877kg</t>
  </si>
  <si>
    <t>25kg</t>
  </si>
  <si>
    <t>5kg</t>
  </si>
  <si>
    <t>each 15kg</t>
  </si>
  <si>
    <t>1kg</t>
  </si>
  <si>
    <t>each 18.144kg</t>
  </si>
  <si>
    <t>30kg</t>
  </si>
  <si>
    <t>11.34kg</t>
  </si>
  <si>
    <t>10kg</t>
  </si>
  <si>
    <t>each 1kg</t>
  </si>
  <si>
    <t>55kg</t>
  </si>
  <si>
    <t>35kg</t>
  </si>
  <si>
    <t>Koboscrub-200</t>
  </si>
  <si>
    <t>9.072kg</t>
  </si>
  <si>
    <t>20kg</t>
  </si>
  <si>
    <t>Softspheres series</t>
  </si>
  <si>
    <t>each 10kg</t>
  </si>
  <si>
    <t>16.5kg</t>
  </si>
  <si>
    <t>each 20kg</t>
  </si>
  <si>
    <t>9.0072kg</t>
  </si>
  <si>
    <t>70kg</t>
  </si>
  <si>
    <t>15.876kg</t>
  </si>
  <si>
    <t>45kg</t>
  </si>
  <si>
    <t>204.119kg</t>
  </si>
  <si>
    <t>50kg</t>
  </si>
  <si>
    <t>40.878kg</t>
  </si>
  <si>
    <t>250kg</t>
  </si>
  <si>
    <t>Jeemate 6000-DS</t>
  </si>
  <si>
    <t>Anti-ageing cream</t>
  </si>
  <si>
    <t>Exfoliating Toner/Cream</t>
  </si>
  <si>
    <t>Moha Biotech</t>
  </si>
  <si>
    <t>Shida</t>
  </si>
  <si>
    <t>Coffee Scrub</t>
  </si>
  <si>
    <t>Emulium Illustro, Compritol 888 ATO CG</t>
  </si>
  <si>
    <t>Lover Baby F/0795</t>
  </si>
  <si>
    <t>Castor Oil PPP</t>
  </si>
  <si>
    <t>Low usage for business replacement.</t>
  </si>
  <si>
    <t>Shower Gel, and Shampoo</t>
  </si>
  <si>
    <t>KY _MF-1</t>
  </si>
  <si>
    <t>Compete with Technature.</t>
  </si>
  <si>
    <t>Naufhal</t>
  </si>
  <si>
    <t>For Future projects</t>
  </si>
  <si>
    <t>Plurol Stearique MB, Emulium Illustro</t>
  </si>
  <si>
    <t>Pink Candy Skuline F/02041, Sweet Delight 2.0 F/01686/11, White Beauty F/01543</t>
  </si>
  <si>
    <t>Each 5kg</t>
  </si>
  <si>
    <t>Awaiting sample</t>
  </si>
  <si>
    <t>For future product development</t>
  </si>
  <si>
    <t>To source for new principles</t>
  </si>
  <si>
    <t>TNP50T7-ATB</t>
  </si>
  <si>
    <t>Discussion on their requirement.</t>
  </si>
  <si>
    <t>Customer replied. Not Ok.</t>
  </si>
  <si>
    <t>Ginvera/LDW</t>
  </si>
  <si>
    <t>Replacement active.</t>
  </si>
  <si>
    <t>Emulium Ilustro</t>
  </si>
  <si>
    <t>Each 25kg</t>
  </si>
  <si>
    <t>Will send sample once available.</t>
  </si>
  <si>
    <t>Hair Care</t>
  </si>
  <si>
    <t>Will try on moisturing cream as well.</t>
  </si>
  <si>
    <t>Acticire MB</t>
  </si>
  <si>
    <t>Phylderm Vegetal</t>
  </si>
  <si>
    <t>Push her to use in Foundation for stability.</t>
  </si>
  <si>
    <t>HVNS Dermatologies</t>
  </si>
  <si>
    <t>Luisa</t>
  </si>
  <si>
    <t>5gram</t>
  </si>
  <si>
    <t>This customer need unique actives which none of the Gattefosse ingredients suitable for her. As per her comments.</t>
  </si>
  <si>
    <t>Takanal</t>
  </si>
  <si>
    <t>All Existing Cream</t>
  </si>
  <si>
    <t>Jeechem NDA LC, Jeechem NDA CC, Jeechem NDA HC, Jeechem NDA-5</t>
  </si>
  <si>
    <t>Each 18.144kg</t>
  </si>
  <si>
    <t>Light Oil</t>
  </si>
  <si>
    <t>Ferulic Acid, Ceramide LC, Asthanxanthin</t>
  </si>
  <si>
    <t>Dermatology cream</t>
  </si>
  <si>
    <t>Jeesperse ICE-T CPCS</t>
  </si>
  <si>
    <t>18.144kg</t>
  </si>
  <si>
    <t>Dermatology cleanser</t>
  </si>
  <si>
    <t>Glycerin 99.7% USP</t>
  </si>
  <si>
    <t>Wipes</t>
  </si>
  <si>
    <t>Original Extracts Lotus, Malakite</t>
  </si>
  <si>
    <t>Magic Ideal</t>
  </si>
  <si>
    <t>Ms. Loh/Ms. Tan</t>
  </si>
  <si>
    <t>--</t>
  </si>
  <si>
    <t>New customer focus on Wipes and Make-up remover. 3 years young company</t>
  </si>
  <si>
    <t>Mss-500W</t>
  </si>
  <si>
    <t>Jeechem Shampoo BWC</t>
  </si>
  <si>
    <t>UV Protetcion Serum</t>
  </si>
  <si>
    <t>Lipocire A SG, Compritol 888 Cg ATO, Emulium Mellifera MB</t>
  </si>
  <si>
    <t>Definicire, Malakite</t>
  </si>
  <si>
    <t>Deolight Solution</t>
  </si>
  <si>
    <t>Projects for Natural Deodorant</t>
  </si>
  <si>
    <t>Product replacement. Unfortunately, pricing too expensive.</t>
  </si>
  <si>
    <t>Refer formulation, FD &amp; C Red(C37-A260)</t>
  </si>
  <si>
    <t>TCT</t>
  </si>
  <si>
    <t>Mr. Lau</t>
  </si>
  <si>
    <t>Balm Projects</t>
  </si>
  <si>
    <t>Lipocire A SG, Compritol 888 CG ATO, Geleol Pellets</t>
  </si>
  <si>
    <t>New customer from Sun Yang previously.</t>
  </si>
  <si>
    <t>Pearl Elegance</t>
  </si>
  <si>
    <t>Alex, Jenny Lee</t>
  </si>
  <si>
    <t>Emulium Delta MB, Emulium Mellifera MB, Transcutol CG</t>
  </si>
  <si>
    <t>Various Personal care and Skincare</t>
  </si>
  <si>
    <t>Awaiting their sample to confirm the ingredients.</t>
  </si>
  <si>
    <t>Deodorant</t>
  </si>
  <si>
    <t>Customer would like to establish their own OEM Factory and start produce its own brand products.</t>
  </si>
  <si>
    <t>Personal Care</t>
  </si>
  <si>
    <t xml:space="preserve">Sample took too long lead time to arrive. </t>
  </si>
  <si>
    <t>Jeethix 980</t>
  </si>
  <si>
    <t>Try to make business replacement.</t>
  </si>
  <si>
    <t>Lip Mattte</t>
  </si>
  <si>
    <t xml:space="preserve">MSS-500W, Barium Sulfate, SP-10, Koboguard 5400 IDD, Koboguard 5400 CCT, PM Wax 82, INBP70U, and INBP45R7C, INBP50R6B, INBP50Y5A, </t>
  </si>
  <si>
    <t>Lipocire A SG, Cocoate BG</t>
  </si>
  <si>
    <t>Oryza rice Bran Oil</t>
  </si>
  <si>
    <t>New projects. Suspected business from Swisslab</t>
  </si>
  <si>
    <t xml:space="preserve">KTZ Sunburst IIS2, KTZ Sunburst Gold I2. </t>
  </si>
  <si>
    <t>Ms. Ong</t>
  </si>
  <si>
    <t>Sweet Delight 2.0 F/01686/11, Intense Night Of Fancy F/02007/12, Care TCS F/01368, White Beauty F/01543</t>
  </si>
  <si>
    <t>5kg each</t>
  </si>
  <si>
    <t>Hand Wash</t>
  </si>
  <si>
    <t>KY-MF-1</t>
  </si>
  <si>
    <t>Yana</t>
  </si>
  <si>
    <t>Concealer</t>
  </si>
  <si>
    <t xml:space="preserve">BTD-NJE2, BRO-NJE2, BBO-NJE2, BYO-NJE2, </t>
  </si>
  <si>
    <t>Emulium Illustro, Transcutol CG.</t>
  </si>
  <si>
    <t>Emulium Delta MB, Compriol 888 ATO CG, Transcutol CG</t>
  </si>
  <si>
    <t>Syntran 5907, Floor Concentrate</t>
  </si>
  <si>
    <t>300kg</t>
  </si>
  <si>
    <t>New product replacement</t>
  </si>
  <si>
    <t>Business replacement</t>
  </si>
  <si>
    <t>Lorence</t>
  </si>
  <si>
    <t>Massage Oil</t>
  </si>
  <si>
    <t>200kg</t>
  </si>
  <si>
    <t>INBP Series</t>
  </si>
  <si>
    <t>Colour mathcing discussion</t>
  </si>
  <si>
    <t>Shampoo &amp; Shower Gel</t>
  </si>
  <si>
    <t>Jeemate 6000-Ds, Jeechem Shampoo BWC</t>
  </si>
  <si>
    <t>213.191kg</t>
  </si>
  <si>
    <t>Nippon Menard</t>
  </si>
  <si>
    <t>Balqis/Huda</t>
  </si>
  <si>
    <t>Emulium Delta MB, Lipocire A SG</t>
  </si>
  <si>
    <t>Ms. Lim</t>
  </si>
  <si>
    <t>Emulium Illustro, Acticire MB, Malakite, Gatuline RC Bio</t>
  </si>
  <si>
    <t xml:space="preserve">Main product direct import from Japan. Only 5 product manufacturer in Malaysia. All formulation from Japan. </t>
  </si>
  <si>
    <t>Emulium Illustro</t>
  </si>
  <si>
    <t>Deolight</t>
  </si>
  <si>
    <t>New projects development.</t>
  </si>
  <si>
    <t>Cell-U-Lash 150, Cell-U-Lash 90</t>
  </si>
  <si>
    <t>Sherlyn</t>
  </si>
  <si>
    <t>Raya Week</t>
  </si>
  <si>
    <t>Business replacement of Vitamin E and Sun Flower Oil</t>
  </si>
  <si>
    <t>Aneco Vitamin E, and North Lipid Sun Flower Oil</t>
  </si>
  <si>
    <t>500kg</t>
  </si>
  <si>
    <t>Awaiting new sample arrive</t>
  </si>
  <si>
    <t>Matechem</t>
  </si>
  <si>
    <t>Mr. Loo</t>
  </si>
  <si>
    <t>Ms. Liew</t>
  </si>
  <si>
    <t xml:space="preserve">Collect Cheque </t>
  </si>
  <si>
    <t>Mr. Lee</t>
  </si>
  <si>
    <t>Ika</t>
  </si>
  <si>
    <t>Lend stock sample</t>
  </si>
  <si>
    <t>Day Cream W/O System</t>
  </si>
  <si>
    <t>Adibah</t>
  </si>
  <si>
    <t>Koboguard 50AMP</t>
  </si>
  <si>
    <t>INBP50Y5A</t>
  </si>
  <si>
    <t>To support VNI</t>
  </si>
  <si>
    <t>Promote Emulium Illustro</t>
  </si>
  <si>
    <t>Koboguard 50AMP Koboguard 5400 CCT</t>
  </si>
  <si>
    <t>Explore on Skin care series</t>
  </si>
  <si>
    <t>Emulium Delta MB, Transcutol CG, Gatuline Radiance</t>
  </si>
  <si>
    <t>Ultimate Eye Shadow Cream</t>
  </si>
  <si>
    <t>Emulium Mellifera MB, Acticire MB, Compritol 888 ATO, Lipocire A SG</t>
  </si>
  <si>
    <t>100kg</t>
  </si>
  <si>
    <t>Flooor Care</t>
  </si>
  <si>
    <t>150kg</t>
  </si>
  <si>
    <t xml:space="preserve">Sample issue. </t>
  </si>
  <si>
    <t>Cetyl Alcohol NF</t>
  </si>
  <si>
    <t>KTZ Bronze D OR</t>
  </si>
  <si>
    <t>Zees Valley</t>
  </si>
  <si>
    <t>Safa</t>
  </si>
  <si>
    <t>Haslinda</t>
  </si>
  <si>
    <t>New customer</t>
  </si>
  <si>
    <t>New Customer</t>
  </si>
  <si>
    <t>Emulium Delta MB, Phylderm Vegetal</t>
  </si>
  <si>
    <t>Hyaluronic Acid Liq Sodium Salt2, Vegetol Aloe ME200 Hydro, Optivegetol Green Tea P108 Hydro</t>
  </si>
  <si>
    <t>Rashidin/Hajar</t>
  </si>
  <si>
    <t>Sun Chemical has stopped sell Red 27 colour change lipstick.</t>
  </si>
  <si>
    <t>Gel Mask</t>
  </si>
  <si>
    <t xml:space="preserve">Sp-AOPL41b, Sp-VAPGP41m, SPS-BKFE0411b, SP-VEAAVGP41b, SPS-SCoral56m, SPS-UM41a. </t>
  </si>
  <si>
    <t>Rose Water</t>
  </si>
  <si>
    <t>Cosmeherbest Junsai, Very Berry White</t>
  </si>
  <si>
    <t>DRX</t>
  </si>
  <si>
    <t>Chris</t>
  </si>
  <si>
    <t>Gatuline Link &amp; Lift, Gatuline RC Bio, Gatuline Expression AF, Cytobiol Burdocks 2</t>
  </si>
  <si>
    <t>BP-SA Niacinamide Salicylate Complex</t>
  </si>
  <si>
    <t>19.958kg</t>
  </si>
  <si>
    <t>Transparent Lip Gloss</t>
  </si>
  <si>
    <t>CO15M5</t>
  </si>
  <si>
    <t>Rose Water/PE</t>
  </si>
  <si>
    <t>Naufhal, Jenn</t>
  </si>
  <si>
    <t>Moose Sunscreen</t>
  </si>
  <si>
    <t>Jeesilc 3D5LV, Jeesilc 35D, Jeesilc 3D-5, Jeesilc PDS-5, Jeesilc CPS-312</t>
  </si>
  <si>
    <t xml:space="preserve">Tropicana Bioessense </t>
  </si>
  <si>
    <t>Sun Flower Oil</t>
  </si>
  <si>
    <t>23kg</t>
  </si>
  <si>
    <t>Wanie</t>
  </si>
  <si>
    <t>Gelleol Pellets, Lipocire A SG, Compritol 888 CG ATO, Castor Oil</t>
  </si>
  <si>
    <t>80kg</t>
  </si>
  <si>
    <t>Koboguard 5400 IDD, Koboguard 5400 CCT</t>
  </si>
  <si>
    <t>Pei Foong</t>
  </si>
  <si>
    <t>Facial Cleanser</t>
  </si>
  <si>
    <t>Awaiting new samples</t>
  </si>
  <si>
    <t>Presented Kobo Colour Catalogue.</t>
  </si>
  <si>
    <t>Foong Foong</t>
  </si>
  <si>
    <t>Clear Serum</t>
  </si>
  <si>
    <t>BP Aromatic</t>
  </si>
  <si>
    <t>54.432kg</t>
  </si>
  <si>
    <t>Used as Fragrance Free products.</t>
  </si>
  <si>
    <t>Used as solubilizers</t>
  </si>
  <si>
    <t>BP SA Niacinamide Salicylate Complexe</t>
  </si>
  <si>
    <t>19.598kg</t>
  </si>
  <si>
    <t>36.288kg</t>
  </si>
  <si>
    <t>JOP80MZCJ, HBP50TMD</t>
  </si>
  <si>
    <t xml:space="preserve">For Non-nano Sunscreen Projects. </t>
  </si>
  <si>
    <t>Astanxanthin</t>
  </si>
  <si>
    <t xml:space="preserve">To email her the stability test againts oxidation. </t>
  </si>
  <si>
    <t>Al-Ulum</t>
  </si>
  <si>
    <t>Hazizah</t>
  </si>
  <si>
    <t>Lavender Colours For Detergent</t>
  </si>
  <si>
    <t>2kg</t>
  </si>
  <si>
    <t>Premix of Red and Violet colours</t>
  </si>
  <si>
    <t>Tightening Cream, Cleansing Oil, Face Cleaner, Face Mask, Moisturizer Cream.</t>
  </si>
  <si>
    <t>Chemie Lab to formulate</t>
  </si>
  <si>
    <t xml:space="preserve">Baby Shampoo, Baby Shower Gel, and Bar Soap. </t>
  </si>
  <si>
    <t>Pn. Rosa</t>
  </si>
  <si>
    <t>Energy and Male Libido</t>
  </si>
  <si>
    <t>Black Ginger Extracts-P, Black Ginger-WSP</t>
  </si>
  <si>
    <t>Women Breast Enhancer</t>
  </si>
  <si>
    <t>Aguaje Extracts-P</t>
  </si>
  <si>
    <t>Pn. Rosa/Yus</t>
  </si>
  <si>
    <t>Efficacy Booster</t>
  </si>
  <si>
    <t xml:space="preserve">Slimming </t>
  </si>
  <si>
    <t>Coffee Extracts-P</t>
  </si>
  <si>
    <t>Sweetener</t>
  </si>
  <si>
    <t>Candipra Flavoring</t>
  </si>
  <si>
    <t>Koboscrup</t>
  </si>
  <si>
    <t>Booster and Machine Wash</t>
  </si>
  <si>
    <t>Compritol 888 ATO CG</t>
  </si>
  <si>
    <t>FAS, INBP Series</t>
  </si>
  <si>
    <t>Gem Stone Anti-ageing cream</t>
  </si>
  <si>
    <t>Mineral matters fro Gattefosse(Zincite, Rhodolite, Hematite, Malakite, Olivine</t>
  </si>
  <si>
    <t>Fragrance Free Series</t>
  </si>
  <si>
    <t>First Grade</t>
  </si>
  <si>
    <t>Anis</t>
  </si>
  <si>
    <t>To formulate a cost down formulation.</t>
  </si>
  <si>
    <t>Lip stick</t>
  </si>
  <si>
    <t>INBP70U, INBP45R7C, INBP50R6B, INBP50Y5A, Koboguard HRPC, Koboguard 5400IDD</t>
  </si>
  <si>
    <t>Lip stick, Lip Matte, Foundation</t>
  </si>
  <si>
    <t>Cleanser Milk</t>
  </si>
  <si>
    <t>Syntran 5905</t>
  </si>
  <si>
    <t xml:space="preserve">Emulium Illustro </t>
  </si>
  <si>
    <t>Floratech Semiinar at Penang 11/7/2019.</t>
  </si>
  <si>
    <t>Whitening</t>
  </si>
  <si>
    <t>Gs-VC2500, Gs-VC2500, GS-PPY, GS-Res</t>
  </si>
  <si>
    <t>Acifructol Complex P63</t>
  </si>
  <si>
    <t>BTD-ASG2, BYO-N, BRO-NJE2JE3, BBO-NJE2</t>
  </si>
  <si>
    <t>Scrub</t>
  </si>
  <si>
    <t>USP Mg SO4</t>
  </si>
  <si>
    <t>Natural Fragrance</t>
  </si>
  <si>
    <t>BP Aromatic Series</t>
  </si>
  <si>
    <t>7kg</t>
  </si>
  <si>
    <t>Black Ginger WSP, Coffee Bean Extracts</t>
  </si>
  <si>
    <t>Compritol 888 Cg ATO, Lipocire A SG, Acticire MB, Emulium Illustro</t>
  </si>
  <si>
    <t>Kobogel D5 Light, Kobogel D5 Medium, Kobogel D5 Dark, Cellulose 90, Cellulose-150, BTD-401, BTD-NJE2</t>
  </si>
  <si>
    <t>Emulium Illustro, Acticire MB</t>
  </si>
  <si>
    <t>Presented WE 70U, USP MgSO4</t>
  </si>
  <si>
    <t>Jeechem NDA Alkane, Unrefined Beeswax</t>
  </si>
  <si>
    <t>Jeesilc DMC 151</t>
  </si>
  <si>
    <t>15.876Kg</t>
  </si>
  <si>
    <t>Swisslab/Kencaa Biotech</t>
  </si>
  <si>
    <t>Yuzu Extracts(Food), Sakura Extracts(Food)</t>
  </si>
  <si>
    <t>Jeechem FS-102</t>
  </si>
  <si>
    <t>Yus</t>
  </si>
  <si>
    <t>Transcutol CG, Acticire MB</t>
  </si>
  <si>
    <t>30Kg</t>
  </si>
  <si>
    <t>Cleansing Stick</t>
  </si>
  <si>
    <t>Serum Stick</t>
  </si>
  <si>
    <t>Compritol 888 CG ATO, Geleol Pellets, Lipocire A SG, Oryza Rice Btan Oil</t>
  </si>
  <si>
    <t>86.6kg</t>
  </si>
  <si>
    <t>Promoted Emulium Illustro</t>
  </si>
  <si>
    <t>Warming Oil</t>
  </si>
  <si>
    <t>Nasuha/Balqis</t>
  </si>
  <si>
    <t>Isododecane</t>
  </si>
  <si>
    <t>3.629kg</t>
  </si>
  <si>
    <t>To use as efficacy Booster.</t>
  </si>
  <si>
    <t>Liquid Lip Matte</t>
  </si>
  <si>
    <t>Lip Matte and Lip Stick</t>
  </si>
  <si>
    <t>No sample. Awaiting GSA Sample.</t>
  </si>
  <si>
    <t>TNP50T7-ATB, BTD-401, Kobogel D5 Medium, RBTD-671-NJE2, Koboguard 5400IDD</t>
  </si>
  <si>
    <t>Yvonne, Lai</t>
  </si>
  <si>
    <t>Multple Skin care projects</t>
  </si>
  <si>
    <t>Jeechem OP</t>
  </si>
  <si>
    <t>Cosmeherbest Very Berry</t>
  </si>
  <si>
    <t>Cosmeherbest Junsai</t>
  </si>
  <si>
    <t>Price Abuse</t>
  </si>
  <si>
    <t>KC</t>
  </si>
  <si>
    <t>Bioharvest</t>
  </si>
  <si>
    <t xml:space="preserve">Ms. Chia </t>
  </si>
  <si>
    <t>Compritol 888 CG ATO, Lipiocire A SG, MOD MB</t>
  </si>
  <si>
    <t>65kg</t>
  </si>
  <si>
    <t>Cik. Nik / Mr. Tan</t>
  </si>
  <si>
    <t>Cosmeherbest Beauty Junsai</t>
  </si>
  <si>
    <t>Cosmos Lip Stick and Foundation</t>
  </si>
  <si>
    <t>MSS-500W, Florite PS-10, OD75CJE, OD75BJE, OD75RJE, OD55YJE</t>
  </si>
  <si>
    <t xml:space="preserve">Currently no new projects. Last year 70 new SKU projects used Existing material havent launched due to machine issue. Market very slow and changed from Hair 101 to Hanabo.
</t>
  </si>
  <si>
    <t xml:space="preserve">To discuss and teach the way how to use Emulium Delta to their new clients. 
</t>
  </si>
  <si>
    <t>Mei Jin, Phoebe</t>
  </si>
  <si>
    <t>Cream</t>
  </si>
  <si>
    <t>Lipocire A SG, Lipocire DM, Lipocire A Pellets</t>
  </si>
  <si>
    <t>Phylderm Vegetal, Malakite, Gatuline RC Bio, Acticire MB</t>
  </si>
  <si>
    <t>25Kg</t>
  </si>
  <si>
    <t>Foundation Cream</t>
  </si>
  <si>
    <t>29th July to 2nd August</t>
  </si>
  <si>
    <t>Sun Chemicals Seminar</t>
  </si>
  <si>
    <t>Emilia, Najmi</t>
  </si>
  <si>
    <t>Liquid Foundation</t>
  </si>
  <si>
    <t>C47-A30M</t>
  </si>
  <si>
    <t>Acticire, Lipocire, Emulium Illustro, DPPG</t>
  </si>
  <si>
    <t>75kg</t>
  </si>
  <si>
    <t>Jeechem PGDD</t>
  </si>
  <si>
    <t>ED Mark</t>
  </si>
  <si>
    <t>Ms. Wong, Ms. Kuok</t>
  </si>
  <si>
    <t>Ecocert Shampoo</t>
  </si>
  <si>
    <t>Labrafac CC</t>
  </si>
  <si>
    <t>ML Koko Plus II, Eversoft UCS 30S, EvermildTM LG-30</t>
  </si>
  <si>
    <t>1025Kg</t>
  </si>
  <si>
    <t>Gatuline Spot Light, Original Extracts Kiwi</t>
  </si>
  <si>
    <t>Transcutol Cg</t>
  </si>
  <si>
    <t>Dato Asrey</t>
  </si>
  <si>
    <t>Emulium Illustro, Deleol Pellets</t>
  </si>
  <si>
    <t>Jeethix SP</t>
  </si>
  <si>
    <t>25.002Kg</t>
  </si>
  <si>
    <t>16.5Kg</t>
  </si>
  <si>
    <t>18.144Kg</t>
  </si>
  <si>
    <t>Hot Pours Foundation</t>
  </si>
  <si>
    <t>Follow-up on Tea Tree Oil next order</t>
  </si>
  <si>
    <t>14.515Kg</t>
  </si>
  <si>
    <t>Awafif</t>
  </si>
  <si>
    <t>Toner</t>
  </si>
  <si>
    <t>Oryza Sativa Rice Extracts In AQ</t>
  </si>
  <si>
    <t>3.629Kg</t>
  </si>
  <si>
    <t>C33A480M, A47-A30M</t>
  </si>
  <si>
    <t>C98A790M, C47A30M,C33A420M, C33A407S, C33A480M</t>
  </si>
  <si>
    <t>Mazchem</t>
  </si>
  <si>
    <t>Floor Polish</t>
  </si>
  <si>
    <t>Syntran MT241, Premix 4-711, Syntran 1101C</t>
  </si>
  <si>
    <t>450kg</t>
  </si>
  <si>
    <t>9/8/.2019</t>
  </si>
  <si>
    <t>Blend Oils for Aromatherapy</t>
  </si>
  <si>
    <t>Jojoba Oils, Wheatgerm Oils, Grape Seeds Oil</t>
  </si>
  <si>
    <t>RBTD-671-NJE2</t>
  </si>
  <si>
    <t>35Kg</t>
  </si>
  <si>
    <t>Cosmeherbest Junsai, Cosmeherbest Very Berry</t>
  </si>
  <si>
    <t>Anti-ageing, Eye Bag, and Anti-acne</t>
  </si>
  <si>
    <t>Gatuline Expression AF, Gatuline Intense, Cytobiol Iris A2, Cytobiol Lumin Eyes, Cytobiol Iris A2, Cytobiol Sebum</t>
  </si>
  <si>
    <t>Lemon Floor F/015741/4</t>
  </si>
  <si>
    <t>Wen Xuan</t>
  </si>
  <si>
    <t>Body Mist</t>
  </si>
  <si>
    <t>Kobopearl Perpetual Blue Violet, Kobopearl Perpetual Green Blue, KTZ Shimmer Red, KTZ shimmer white, KTZ glam flake</t>
  </si>
  <si>
    <t>Magnesium Sulfate</t>
  </si>
  <si>
    <t>Original Extracts Lemon Bio, Original Extracts Cherry, Original Extracts Grape, Original Extracts Kiwi, Original Extracts Grapefruits, Papaya Secrets.</t>
  </si>
  <si>
    <t>Syntran 5900, Syntran 5907</t>
  </si>
  <si>
    <t>For her future projects</t>
  </si>
  <si>
    <t>Tefose HC, Emulium Illustro</t>
  </si>
  <si>
    <t>Yi Xia</t>
  </si>
  <si>
    <t>Leivy Lab</t>
  </si>
  <si>
    <t>Radiance Manufacturing</t>
  </si>
  <si>
    <t>Azreen</t>
  </si>
  <si>
    <t>Lipocire A SG, Acticire MB, DPPG</t>
  </si>
  <si>
    <t>Phylderm Vegetal, Original Extracts</t>
  </si>
  <si>
    <t>Hair Serum, Hair Loss Prevention</t>
  </si>
  <si>
    <t>Phylderm Vegetal, Cytobiol Burdocks 2, LAS MB, Malakite</t>
  </si>
  <si>
    <t xml:space="preserve">FAS70USI, INBP75EB, INBP50Y5A, BYO-ASG3, BRO-ASG3, BRO-ASG3, MSS-500W, GMS-I2, Koboguard 5400IDD, Koboguard 5400 Squalane, Koboguard HRPC, Kobogel D5 Medium,  </t>
  </si>
  <si>
    <t>60kg</t>
  </si>
  <si>
    <t>Fifi</t>
  </si>
  <si>
    <t>Tatoo Eye Brow</t>
  </si>
  <si>
    <t>For her future business</t>
  </si>
  <si>
    <t>Malakite, Phylderm Vegetal, Pancogene Marin 2</t>
  </si>
  <si>
    <t>Aisyah</t>
  </si>
  <si>
    <t>Cocoa Coffee</t>
  </si>
  <si>
    <t>Bird Nest Extracts-P</t>
  </si>
  <si>
    <t>Coffee Powder</t>
  </si>
  <si>
    <t>Bird Nest Drinks</t>
  </si>
  <si>
    <t>Joint Paint</t>
  </si>
  <si>
    <t>Kiku Extracts-WSP</t>
  </si>
  <si>
    <t>Tinted Sunscreen</t>
  </si>
  <si>
    <t>Compritol 888</t>
  </si>
  <si>
    <t>Lipocire</t>
  </si>
  <si>
    <t>Foundation/Concealer</t>
  </si>
  <si>
    <t>Emulium Ilustro, Koboguard 50AMP</t>
  </si>
  <si>
    <t>Concealer Stick</t>
  </si>
  <si>
    <t>Emulium Illustro, Lipoicire</t>
  </si>
  <si>
    <t>Mascara</t>
  </si>
  <si>
    <t>Koboguard 50AMP, Koboguard HRPC</t>
  </si>
  <si>
    <t>Follow-up on Multi Plurpose Floor Cleaner</t>
  </si>
  <si>
    <t>Syntran 1560, Syntran Si 01</t>
  </si>
  <si>
    <t>Vegetol Aloe Vera, Original Cherry Bio</t>
  </si>
  <si>
    <t>13kg</t>
  </si>
  <si>
    <t>12kg</t>
  </si>
  <si>
    <t>Doreen</t>
  </si>
  <si>
    <t>Phylderm Vegetal, Pancogene Marin 2</t>
  </si>
  <si>
    <t>Silky Shampoo, Silky Shower Gel</t>
  </si>
  <si>
    <t>Silkpro</t>
  </si>
  <si>
    <t>Biosavon</t>
  </si>
  <si>
    <t>Navin</t>
  </si>
  <si>
    <t>Original Extracts Kiwi, Original Extracts Lemon</t>
  </si>
  <si>
    <t>40kg</t>
  </si>
  <si>
    <t>Multipurpose Bar Soap</t>
  </si>
  <si>
    <t>Premium / Beauty Bar Soap</t>
  </si>
  <si>
    <t>C47-051</t>
  </si>
  <si>
    <t>Liquid Soap</t>
  </si>
  <si>
    <t>235.871kg</t>
  </si>
  <si>
    <t>Jeemate 6000-DS, Jeethix 980, Jeechem Shampoo BWC</t>
  </si>
  <si>
    <t>Microemulsion Toner</t>
  </si>
  <si>
    <t>BP Aromatact Jasmine</t>
  </si>
  <si>
    <t>FAS series, Kobogel D5 Medium, SP-10, Sericite GMS-4C, MSS-500W</t>
  </si>
  <si>
    <t>Floor Concentrate</t>
  </si>
  <si>
    <t>Awaiting Formulation.</t>
  </si>
  <si>
    <t>Natra</t>
  </si>
  <si>
    <t>Mr. Ho, Shimo-san</t>
  </si>
  <si>
    <t>Bar Soap, and Liquid Soap</t>
  </si>
  <si>
    <t>Syntran 5907, Syntran 5900</t>
  </si>
  <si>
    <t>1000kg</t>
  </si>
  <si>
    <t>Multipurpose Floor Cleaner</t>
  </si>
  <si>
    <t>Original Extracts Lemon Bio, Original Extracts Kiwi Bio</t>
  </si>
  <si>
    <t>Aneco Alpha Arbutin</t>
  </si>
  <si>
    <t>Face Cream like Bluring Cream</t>
  </si>
  <si>
    <t>Sericire GMS-4C</t>
  </si>
  <si>
    <t>Skin care series</t>
  </si>
  <si>
    <t>2000kg</t>
  </si>
  <si>
    <t>Tefose 2000 CG</t>
  </si>
  <si>
    <t>Plurol Oleique MB</t>
  </si>
  <si>
    <t>Bodibasixs</t>
  </si>
  <si>
    <t>Jaja</t>
  </si>
  <si>
    <t>Principle Visit</t>
  </si>
  <si>
    <t>Cosmeherbest Beauty Sakura, Cosmeherbest Beauty Nadeshiko, Cosmeherbest Beauty Very Berry, Cosmeherbest Beauty Yuzu, Purple Rice Extracts, Black Ginger Extracts, Cosmeherbest Beauty Black Cucumin.</t>
  </si>
  <si>
    <t>Sparkle Lab</t>
  </si>
  <si>
    <t>Nurul, Aqilah, Catherine</t>
  </si>
  <si>
    <t>Rinse Off Gel</t>
  </si>
  <si>
    <t>Cosmeherbest Beauty Sakura, Gatuline Renew</t>
  </si>
  <si>
    <t>6kg</t>
  </si>
  <si>
    <t>Cosmeherbest Beauty Sakura,Cosmeherbest Beauty Nadeshiko, Cosmeherbest Beauty Strawberry, Oryza Ceramide</t>
  </si>
  <si>
    <t>Shampoo &amp; Cleanser</t>
  </si>
  <si>
    <t>Jeemate 6000-DS, Jeechem Shampoo BWC, Jeecide Cap-5</t>
  </si>
  <si>
    <t>231.335Kg</t>
  </si>
  <si>
    <t>KTZ Gold Lame</t>
  </si>
  <si>
    <t>Shower Gel, Shampoo, Cleanser</t>
  </si>
  <si>
    <t>204.119Kg</t>
  </si>
  <si>
    <t>Oil Serum</t>
  </si>
  <si>
    <t>Jeechem Squalane</t>
  </si>
  <si>
    <t>Future projects</t>
  </si>
  <si>
    <t>BP-Tressaplex FT</t>
  </si>
  <si>
    <t>Jeesperse ICE-T CPCS, Habbatus Sauda Extracts In Glycerin, Ca Butterfly PEA In Glycerin, Rosemary In Glycerin</t>
  </si>
  <si>
    <t>Jeecol P</t>
  </si>
  <si>
    <t>IP sell around Rm 38/kg or lower.</t>
  </si>
  <si>
    <t>Jojoba Oils Goldern, Jojoba Oils Clear, Wheatgerm Oils, Grape Seeds Oil</t>
  </si>
  <si>
    <t>Chemie Price Very Expensive.</t>
  </si>
  <si>
    <t>Shower Gel/Shampoo</t>
  </si>
  <si>
    <t>Jeesperse T CIS CPCS, Jeethix 980</t>
  </si>
  <si>
    <t>36.288Kg</t>
  </si>
  <si>
    <t>Lip Cream</t>
  </si>
  <si>
    <t>KTZ Aruban Coral-I2, KTZ Crimson, KTZ Misterioso Roussilon, KTZ Celandron Shimmer Red, KTZ SM Cinnabar, KTZ Foliage Flutter, KTZ Roussilion Shimmer, KTZ Winterveld</t>
  </si>
  <si>
    <t>8kg</t>
  </si>
  <si>
    <t>Most of the business replaced by Nardev, Chemsol, and Chemico due to pricing.</t>
  </si>
  <si>
    <t>14.969kg</t>
  </si>
  <si>
    <t>29.031Kg</t>
  </si>
  <si>
    <t xml:space="preserve">Buying 2,000kg Talcum. Viscolum 100 monthly 230kg, RM 83/kg.  Food Extracts around 15kg each. </t>
  </si>
  <si>
    <t>To replace Technature business</t>
  </si>
  <si>
    <t>Discussion on Dry matter issue on Phylderm Vegetal</t>
  </si>
  <si>
    <t>Ms. Tee/Thomas</t>
  </si>
  <si>
    <t>Ensu Lifescience</t>
  </si>
  <si>
    <t xml:space="preserve">FAS60EBSI-E, FAS55ERSI-E
FAS50EYSI-E, BTD-11S2, Koboguard 5400 CCT, MSS-500W, 
</t>
  </si>
  <si>
    <t xml:space="preserve">Lipocire A SG, Acticire MB, Compritol 888 ATO CG,  DPPG, </t>
  </si>
  <si>
    <t>Jeesilc DMC 522, Jeechem BUGL</t>
  </si>
  <si>
    <t>90Kg</t>
  </si>
  <si>
    <t>38.102Kg</t>
  </si>
  <si>
    <t>Lemon Floor F/01574/4</t>
  </si>
  <si>
    <t>Cytobiol Iris A2, Dermotenseur 2</t>
  </si>
  <si>
    <t>Exfoliating Serum</t>
  </si>
  <si>
    <t>Tefose 2000CG, Apfil Cg</t>
  </si>
  <si>
    <t>20/9/20019</t>
  </si>
  <si>
    <t>Deep Sea Water Drop</t>
  </si>
  <si>
    <t>D-Mineralz LC-40K</t>
  </si>
  <si>
    <t>Sunscreen</t>
  </si>
  <si>
    <t>Goh</t>
  </si>
  <si>
    <t>Dyes Shampoo</t>
  </si>
  <si>
    <t xml:space="preserve">Jarocol Ebony, Jarocol Yellow 2, Jarocol Blue 12, Jarocol Steel Blue
</t>
  </si>
  <si>
    <t>4kg</t>
  </si>
  <si>
    <t>IN60S, JOSP50TJE, GS70MZCSG, GLW70MZC, TNP50T7-ATB, TNP50ZSI, WBG40TWP</t>
  </si>
  <si>
    <t>Masage Cream</t>
  </si>
  <si>
    <t>HL7M5, SW5M5</t>
  </si>
  <si>
    <t>Anti-ageing Cream</t>
  </si>
  <si>
    <t>Astanxanthin-P1</t>
  </si>
  <si>
    <t>Oryza Ceramide WSP8</t>
  </si>
  <si>
    <t>10 gram</t>
  </si>
  <si>
    <t>100 gram</t>
  </si>
  <si>
    <t>Ms. Wong, Ms. Huan</t>
  </si>
  <si>
    <t>Natural/Ecocert Series Cream and Shampoo</t>
  </si>
  <si>
    <t xml:space="preserve">Gatuline RC Bio, Original Extracts Lemon Bio and Original Extracts Orange </t>
  </si>
  <si>
    <t>Jeesperse Optiderm, Jeesperse Optistress</t>
  </si>
  <si>
    <t>Emulium Illustro, Cytobiol Burdocks 2, Acifructol Complexe P63</t>
  </si>
  <si>
    <t>BPD-500W, SP-10</t>
  </si>
  <si>
    <t>FAS series, SP-10, Sericite GMS-4C, MSS-500W</t>
  </si>
  <si>
    <t>YEs</t>
  </si>
  <si>
    <t>Face Oils</t>
  </si>
  <si>
    <t>Jojoba Oils</t>
  </si>
  <si>
    <t>JOS10M5</t>
  </si>
  <si>
    <t>Peeling Gel</t>
  </si>
  <si>
    <t>Suncroma TiO2 (C47056)</t>
  </si>
  <si>
    <t>Emulium Illustro, Emulfree CBG, DPPG CG, Compritol 888 CG ATO, Acticire MB, Gelleol Pellets</t>
  </si>
  <si>
    <t>Geleol Pellets, Lipocire A SG, Compritol 888 CG ATO</t>
  </si>
  <si>
    <t>119kg</t>
  </si>
  <si>
    <t>Nasuha/Fiza</t>
  </si>
  <si>
    <t>Hair Spray</t>
  </si>
  <si>
    <t>FS-102</t>
  </si>
  <si>
    <t>Gatuline Radiance, Gatuline Expressein AF</t>
  </si>
  <si>
    <t>Multiple</t>
  </si>
  <si>
    <t>Oryza Tocotrienol L10</t>
  </si>
  <si>
    <t>Solubilisant Gamma 2429</t>
  </si>
  <si>
    <t>Shi Wen</t>
  </si>
  <si>
    <t>Hair Styling</t>
  </si>
  <si>
    <t>Jeesorb O-20-NF</t>
  </si>
  <si>
    <t>Colour Cosmetics Projects Various</t>
  </si>
  <si>
    <t>BTD-401, BYO-NJE2, BRO-NJE2, BBP-NJE3, GMS-NJE3</t>
  </si>
  <si>
    <t xml:space="preserve">Chemico is compete with us. </t>
  </si>
  <si>
    <t>GMS-ASG3, SP-10, Koboguard HRPC</t>
  </si>
  <si>
    <t>KTZ Shimmering White</t>
  </si>
  <si>
    <t xml:space="preserve">Koboguard HRPC, </t>
  </si>
  <si>
    <t>15kg</t>
  </si>
  <si>
    <t>Siew Kim</t>
  </si>
  <si>
    <t xml:space="preserve">No projects. KIV to next year. Need to solve the UV Stabilizer issue projects.
</t>
  </si>
  <si>
    <t>Charcoal for Body Care and Home Care</t>
  </si>
  <si>
    <t xml:space="preserve">Charcoal </t>
  </si>
  <si>
    <t>Men Libido Soap</t>
  </si>
  <si>
    <t>Oryza Black Ginger Extracts PC</t>
  </si>
  <si>
    <t>Lee Choo, Kee See Mua, Ngoo Siew Bing, Nur Fatin</t>
  </si>
  <si>
    <t>Bodibasixs/Follow-me</t>
  </si>
  <si>
    <t>Emulium Illustro, Original Extracts, Definicire, Lipocire A SG, Compritol 888 ATO CG, Gatuline RC Bio</t>
  </si>
  <si>
    <t>Wipro Kajang</t>
  </si>
  <si>
    <t xml:space="preserve">Cocoate BG MB, </t>
  </si>
  <si>
    <t>High Oil Face Cleanser</t>
  </si>
  <si>
    <t>Original Extracts</t>
  </si>
  <si>
    <t xml:space="preserve">Apple and Cherry, produced at Italy. Concern on the preservation. Three brand used all 5 organic Extracts here. 
</t>
  </si>
  <si>
    <t>Siew Kim, Lee Yoon, Irene</t>
  </si>
  <si>
    <t>UV Filter Re-crystalization issue.</t>
  </si>
  <si>
    <t xml:space="preserve">Still focus on Body care, have BB cream products. Will also move to natural direction. Interested in sensitive skin care series and have to pass all the cosmedogenic test. 
Follow-me, Mr. Joe and Iris is the new Chemist. Sheryn is the PIC for follow-me Factory. PG-6 is from Sunflower Wax.
</t>
  </si>
  <si>
    <t>Emulium Illustro very good working with MCT oils and Castor Oils, and any low polar oils can combine with MCT and Castor oils for better stability
.</t>
  </si>
  <si>
    <t>Emulium Illustro, Lipocire A SG, Acticire</t>
  </si>
  <si>
    <t>Hair Care, Body Care, Skin Care.</t>
  </si>
  <si>
    <t>Ms. Hee, Khairun, Shafiza</t>
  </si>
  <si>
    <t xml:space="preserve">Year 2020 will focus on Skincare. Bb, CC cream. Have one projects for Beauty Cream(Brightening using TiO2 with silicone). Prefer working on new ingredients; Spent 6 years to develop Emulium Illustro. Can combine with MCt and Castor Oils. Do not combine with W/Si emulsifier. 
</t>
  </si>
  <si>
    <t>C4</t>
  </si>
  <si>
    <t>Emulium Delta MB, Emulium Melliffera MB</t>
  </si>
  <si>
    <t>1. IECIC China, 
2. Polyglycerol is Gattefosse patented technology.
3. Sun Flower Oils: Castor Oils at Ratio 1%: 1%</t>
  </si>
  <si>
    <t>Lipocire A SG, Acticire MB</t>
  </si>
  <si>
    <t>Baby Rash</t>
  </si>
  <si>
    <t xml:space="preserve">Must Ecocert and water Repellent.  ISO16128 Certificate equal to Cosmo/Ecocert due to cheaper. 
</t>
  </si>
  <si>
    <t>Black Head Serum</t>
  </si>
  <si>
    <t>Skincare Base</t>
  </si>
  <si>
    <t>Emulium Delta , Compritol 888 Cg ATO, Acticire MB.</t>
  </si>
  <si>
    <t>Deep Sea Water LC40</t>
  </si>
  <si>
    <t>Pea Extracts In Glycerin, Anhydrous Lanolin USP</t>
  </si>
  <si>
    <t>19.505kg</t>
  </si>
  <si>
    <t>Amino Acids Shampoo</t>
  </si>
  <si>
    <t>Evermind</t>
  </si>
  <si>
    <t>Floor Cleaner(Tesco)</t>
  </si>
  <si>
    <t>Target Tesco market. Bottle ready, launching soon.</t>
  </si>
  <si>
    <t>For future projects.</t>
  </si>
  <si>
    <t>Alpha Arbutin,</t>
  </si>
  <si>
    <t>Jeechem Concerntrate Sf-24</t>
  </si>
  <si>
    <t>Sulphate Free Shampoo</t>
  </si>
  <si>
    <t>Pancogene Marin 2</t>
  </si>
  <si>
    <t>All Skin care</t>
  </si>
  <si>
    <t>Opacifier</t>
  </si>
  <si>
    <t>Syntran 5907, Syntran 5905</t>
  </si>
  <si>
    <t>Evermild Surfactant</t>
  </si>
  <si>
    <t>Jenne</t>
  </si>
  <si>
    <t>Mask</t>
  </si>
  <si>
    <t>Cherry Blossom(W/0551/15)</t>
  </si>
  <si>
    <t>Our price very expensive and still sourcing</t>
  </si>
  <si>
    <t>Grace Cosmetic</t>
  </si>
  <si>
    <t>Molly, Vicky</t>
  </si>
  <si>
    <t>Emulium Illustro, Original Extracts, Lipocire A SG, Compritol 888 ATO CG, Gatuline Expression AF, Gatuline Link &amp; Lift, and Gatuline Radiance</t>
  </si>
  <si>
    <t>90kg</t>
  </si>
  <si>
    <t>Oryza Rice Bran Oil, Astaxanthin, Bird Nest LC</t>
  </si>
  <si>
    <t xml:space="preserve"> Acifructol Complexe P63, and Original Extracts </t>
  </si>
  <si>
    <t>Multiple business</t>
  </si>
  <si>
    <t>Oryza Rice Bran Oils</t>
  </si>
  <si>
    <t>1800kg</t>
  </si>
  <si>
    <t>Supply to Singapore Hawker.</t>
  </si>
  <si>
    <t>Shampoo</t>
  </si>
  <si>
    <t>Takanal, Silkpro</t>
  </si>
  <si>
    <t>Acticire MB, Phylderm Vegetal, Malakite</t>
  </si>
  <si>
    <t>Already bought some of these ingredients. Re-introduce</t>
  </si>
  <si>
    <t>Jeechem Concerntrate Sf-24, Jeechem Shampoo BSC-H</t>
  </si>
  <si>
    <t>Dephon Industries</t>
  </si>
  <si>
    <t>Ms. Mok</t>
  </si>
  <si>
    <t>C47A30M</t>
  </si>
  <si>
    <t>Eiyma, Adibah, Tini</t>
  </si>
  <si>
    <t xml:space="preserve">Multple Colour Cosmetic </t>
  </si>
  <si>
    <t>Kobotalc CT-250, Talc-ASG4</t>
  </si>
  <si>
    <t>Foundation, Concealer</t>
  </si>
  <si>
    <t>C98-A790M</t>
  </si>
  <si>
    <t>Iris, Sze Yin</t>
  </si>
  <si>
    <t>Bar Soap Dyes</t>
  </si>
  <si>
    <t>Original Extracts Series</t>
  </si>
  <si>
    <t>Will consider in future</t>
  </si>
  <si>
    <t>Malakite, Hematite</t>
  </si>
  <si>
    <t>Need Orange colour. Currently buying 1000-2000kg of TiO2 with price RM 7-8/kg. FD and C dyes she will not consider to do any replacament business unless got issue.</t>
  </si>
  <si>
    <t>FD &amp; C Series</t>
  </si>
  <si>
    <t>Sunscreen Mask</t>
  </si>
  <si>
    <t>Sp-VCTIOGH41M, SP-TEAtr41bs</t>
  </si>
  <si>
    <t>Dato. Asri, Atiqah</t>
  </si>
  <si>
    <t xml:space="preserve">Kobogel D5 Light, Kobogel D5 Medium, Kobogel D5 Dark </t>
  </si>
  <si>
    <t>Emulium Illustro, Lipocire A SG, Compritol 888 Cg ATO, Acticire MB</t>
  </si>
  <si>
    <t>Lipstick</t>
  </si>
  <si>
    <t>Next Year Projects</t>
  </si>
  <si>
    <t>SP-10, Koboguard HRPC, Koboguard 5400 IDD, Koboguard 50AMP, FAS Series and WE Series</t>
  </si>
  <si>
    <t>WSJ20EBAMP-O, WSJ20EYAMP-O, WSJ22ERAMP-O, WSJ28PFAMP-O</t>
  </si>
  <si>
    <t>INBP70U, INBP45R7C, INBP50R6B, INBP50Y5A</t>
  </si>
  <si>
    <t>Koboguard 5400 CCT, Koboguard 5400 IDD</t>
  </si>
  <si>
    <t>Paos Industries</t>
  </si>
  <si>
    <t>Promoted FD &amp; C Series</t>
  </si>
  <si>
    <t>Promoted Sun Chemicals TiO2</t>
  </si>
  <si>
    <t xml:space="preserve">This customer stated not using much of TiO2. The only clients using TiO2 has specified the supplier. I believe its client is from Japan. No much information can be retrieved and initial quantity should be less than 500kg per annum. 
</t>
  </si>
  <si>
    <t>Promoted Original Extracts</t>
  </si>
  <si>
    <t>Promoted Botanical Plus Extracts</t>
  </si>
  <si>
    <t>Dr. Lau</t>
  </si>
  <si>
    <t>Nourishing Cream</t>
  </si>
  <si>
    <t>Synora Ccream</t>
  </si>
  <si>
    <t xml:space="preserve">Compritol 888 CG, Lipocire SG, Acticire MB </t>
  </si>
  <si>
    <t>Floor Cleaner</t>
  </si>
  <si>
    <t>Oral Spray</t>
  </si>
  <si>
    <t xml:space="preserve">Medicago sativa leaf Extracts Blend in Olive Oil(Olea Europaea),  Bambusa Vulgaris Shoot Extracts, Barbadensis Leaf Juice, Angelica Polymorpha Sinenssis Root Extracts Blend In Glycerin.
</t>
  </si>
  <si>
    <t>22.8kg</t>
  </si>
  <si>
    <t>Existing Raw Material</t>
  </si>
  <si>
    <t>Tudor A 204,C14-A238, Tudor A214, C23-204, C76-7393, C14-032</t>
  </si>
  <si>
    <t>Syntran 1930, Syntran PA 1944</t>
  </si>
  <si>
    <t>Lip Gloss</t>
  </si>
  <si>
    <t xml:space="preserve">Lip Tint Oil and Water Base. </t>
  </si>
  <si>
    <t>Masacara</t>
  </si>
  <si>
    <t xml:space="preserve">Cellulash-150, MSS-500W, </t>
  </si>
  <si>
    <t>Jeechem Shampoo BSC-Baby</t>
  </si>
  <si>
    <t>Baby Shampoo</t>
  </si>
  <si>
    <t>Charlize</t>
  </si>
  <si>
    <t>Lipocire A SG, Compritol 888 CG ATO</t>
  </si>
  <si>
    <t>Exfoliating Cleanser</t>
  </si>
  <si>
    <t>Multiple Skincare Cream</t>
  </si>
  <si>
    <t>Sakura Extracts In Glycerin</t>
  </si>
  <si>
    <t xml:space="preserve">Discussion and update on any new projects on 2020. </t>
  </si>
  <si>
    <t xml:space="preserve">So far, the want to focus on existing Halabo brand in their new saloon. So, no new projects. </t>
  </si>
  <si>
    <t>Eczema Cream</t>
  </si>
  <si>
    <t>Ceramide WSPC0.8</t>
  </si>
  <si>
    <t>100gram</t>
  </si>
  <si>
    <t>Emulium Mellifera MB, Geleol Pellets, Compritol 888 Cg ATO</t>
  </si>
  <si>
    <t>BTD-401</t>
  </si>
  <si>
    <t>Replacement of RBTD-671-NJE2</t>
  </si>
  <si>
    <t>Price too high. Request below Rm 400/kg</t>
  </si>
  <si>
    <t>Formulation issue. Need use Geleol Pellets to hold back.</t>
  </si>
  <si>
    <t>Very mass market products. But customer have no choice to try.</t>
  </si>
  <si>
    <t>Huan</t>
  </si>
  <si>
    <t>Various Skincare cream</t>
  </si>
  <si>
    <t>Emulium Mellifera MB, Compritol 888 CG ATO</t>
  </si>
  <si>
    <t>Formulation issue. Need to stable back.</t>
  </si>
  <si>
    <t>Grape Seed Extracts In PG</t>
  </si>
  <si>
    <t>Under study.</t>
  </si>
  <si>
    <t>MOD MB, Isostearate Isostearique</t>
  </si>
  <si>
    <t>Good texture and need to re-test.</t>
  </si>
  <si>
    <t xml:space="preserve">Syntran </t>
  </si>
  <si>
    <t>Special projects for Plant Floor Polish.</t>
  </si>
  <si>
    <t>BRO-I2</t>
  </si>
  <si>
    <t>Toiletries Deodorant</t>
  </si>
  <si>
    <t>Lip Balm Cream</t>
  </si>
  <si>
    <t>18Kg</t>
  </si>
  <si>
    <t>Compritol 888 ATO CG, Lipocire A SG</t>
  </si>
  <si>
    <t>Lip Stick and Lip Matte</t>
  </si>
  <si>
    <t>Jeesilc TMR-40</t>
  </si>
  <si>
    <t>Aisyah/Fifi</t>
  </si>
  <si>
    <t>High Cover Lip Stick</t>
  </si>
  <si>
    <t>INBP70U, INBP45R7C, INBP50R6B, INBP50Y5A, Koboguard HRPC, PM Wax 82, MSS-500W</t>
  </si>
  <si>
    <t>Lipocire A SG, Acticire MB, MOD MB, Isostearate Isostearique</t>
  </si>
  <si>
    <t>Oryza Rice Bran Ooil</t>
  </si>
  <si>
    <t>WE70R</t>
  </si>
  <si>
    <t>Shampoo, Cleanser</t>
  </si>
  <si>
    <t>She will try our Sulphate Free Shampoo</t>
  </si>
  <si>
    <t>TBC</t>
  </si>
  <si>
    <t>Coffee Powder Beverage</t>
  </si>
  <si>
    <t>Oryza Cocoa Extracts WSP</t>
  </si>
  <si>
    <t xml:space="preserve">For Export to Morroco </t>
  </si>
  <si>
    <t>Oryza Ceramide WSP8, Oryza Red Ginger, Oryza Black Ginger, Oryza Bird Nest</t>
  </si>
  <si>
    <t>Bio-Bonata</t>
  </si>
  <si>
    <t>Ultra Fluid Sunscreen</t>
  </si>
  <si>
    <t>Soft-focus Cream</t>
  </si>
  <si>
    <t>Boron Nitrate, Koboblur</t>
  </si>
  <si>
    <t>Cytobiol Lumin Eyes, Gatuline Link &amp; Lift</t>
  </si>
  <si>
    <t>For Self accessment</t>
  </si>
  <si>
    <t xml:space="preserve">Bi-Phase </t>
  </si>
  <si>
    <t>Butter</t>
  </si>
  <si>
    <t>Emulium Delta, Emulium Mellifera, Compritol 888 CG ATO</t>
  </si>
  <si>
    <t>Deolight Powder, and Deolight Aerosol</t>
  </si>
  <si>
    <t>High Cover Lipstick(Future)</t>
  </si>
  <si>
    <t>INBP series, MSS-500W</t>
  </si>
  <si>
    <t>Acticire, Lipocire A SG, MOD MB, Isostearate Isostearique</t>
  </si>
  <si>
    <t>Glycosphere series; GS-Salicylic, GS-VE</t>
  </si>
  <si>
    <t>Jeesperse Optiderm, Jeechem NDA LC, Jeechem NDA CC, Jeechem NDA HC, Jeechem NDA-5, BP-Triluronic Acid Powder.</t>
  </si>
  <si>
    <t>Dr. Pao</t>
  </si>
  <si>
    <t>Jeesperse Optiderm</t>
  </si>
  <si>
    <t>Reformulate Alphabet Cream</t>
  </si>
  <si>
    <t>Hui Ru</t>
  </si>
  <si>
    <t>Moisturizer</t>
  </si>
  <si>
    <t>Emulium Ilustro, Compritol 888CG ATO, Cocoate BG, Acticire MB</t>
  </si>
  <si>
    <t>Oryza Ceramide LC0.8, Oryza Rice Bran Oil</t>
  </si>
  <si>
    <t>85kg</t>
  </si>
  <si>
    <t>17.5kg</t>
  </si>
  <si>
    <t>EK Dermalab</t>
  </si>
  <si>
    <t>Emulium Illustro, Compritol 888 ATO CG, Lipocire A SG, Acticire MB</t>
  </si>
  <si>
    <t xml:space="preserve">Follow-up on this existing raw material. No order on 2019. </t>
  </si>
  <si>
    <t>Juantian</t>
  </si>
  <si>
    <t>Ms. Farm</t>
  </si>
  <si>
    <t>Will have new Factory at Ecoworld.</t>
  </si>
  <si>
    <t>Par: Selana Gomez For Women Premium, Bombshell Victoria Secret Deluxe, Bleu By Chanel Premium, Bvlgary Extreme Deluxe, Invictus By Paco Rabanae STD, SI Intense For Women By Giogio Armani Premium, Dunhill London By Alfred Dunhill Deluxe, Guess For Women Deluxe, The Women Olla Ramla Deluxe, Marbet Man Pure For Men By Marbert Premium</t>
  </si>
  <si>
    <t>Syntran 1930, Syntran PA 1944, Premix 4-711</t>
  </si>
  <si>
    <t>Discussion on ingredients list and labeling.</t>
  </si>
  <si>
    <t>BB Cream</t>
  </si>
  <si>
    <t>TNP50T7-ATB, Kobogel D5 Medium, Sun Boost ATB</t>
  </si>
  <si>
    <t>Wen Xuan, Tzi Lin</t>
  </si>
  <si>
    <t>Feri Water</t>
  </si>
  <si>
    <t>Sohakuhi Extracts, Deolight Solution, Takanal</t>
  </si>
  <si>
    <t>Compaq Powder</t>
  </si>
  <si>
    <t>GMS-ASG3, Magnesium Myristate</t>
  </si>
  <si>
    <t>Transparent Lipstick Balm</t>
  </si>
  <si>
    <t>PM Wax 82, Koboguard HRPC</t>
  </si>
  <si>
    <t>Lipocire A SG, Iso Iso, MOD MB, Acticire MB</t>
  </si>
  <si>
    <t>Body Scrub</t>
  </si>
  <si>
    <t>Emulium Delta MB, Emulium Mellifera MB</t>
  </si>
  <si>
    <t>Jeesperse Optiderm NCS</t>
  </si>
  <si>
    <t xml:space="preserve">Lip Tint </t>
  </si>
  <si>
    <t>Emulium Illustro, Lipocire A SG, Acticire MB</t>
  </si>
  <si>
    <t>BB Cream, CC Cream</t>
  </si>
  <si>
    <t>Dermaque</t>
  </si>
  <si>
    <t>Carmen</t>
  </si>
  <si>
    <t>Whitening Tooth Paste</t>
  </si>
  <si>
    <t>Sorbitol</t>
  </si>
  <si>
    <t>Price issue selling less than Rm 5/kg</t>
  </si>
  <si>
    <t>Promote them this new ingredients for future development.</t>
  </si>
  <si>
    <t>Serum, Toner, Srubing Cleanser</t>
  </si>
  <si>
    <t>Phylderm Vegetal, Vegetal Seaweed CB 4136 Hydro</t>
  </si>
  <si>
    <t>Year 2020 Projects</t>
  </si>
  <si>
    <t>Re-use existing sample</t>
  </si>
  <si>
    <t>To send new sample</t>
  </si>
  <si>
    <t>Ms. Chak, May Ching</t>
  </si>
  <si>
    <t>Medical Glove(Soothing)</t>
  </si>
  <si>
    <t>PH Buffer</t>
  </si>
  <si>
    <t>Oryza Ceramide L0.8</t>
  </si>
  <si>
    <t>Jeesperse Optiderm, BP Triluronic Acid Powder</t>
  </si>
  <si>
    <t>Silicone Free Shampoo</t>
  </si>
  <si>
    <t>LAS MB, Transcutol CG</t>
  </si>
  <si>
    <t>Tone Up Cream</t>
  </si>
  <si>
    <t>SP-10</t>
  </si>
  <si>
    <t>Lip CReam</t>
  </si>
  <si>
    <t>INBP70U, INBP45R7C, INBP50R6B, INBP40B1A, MGSO4, MSS-500W, SP-10</t>
  </si>
  <si>
    <t>Emulium Illustro, DPPG CG, Compritol 888 CG ATO, Gelleol Pellets, Emulfree CBG.</t>
  </si>
  <si>
    <t>Cell-U-Lash 150</t>
  </si>
  <si>
    <t>Acticire MB, Lipocire A SG, Emulium Melliefra</t>
  </si>
  <si>
    <t>Beeswax White Refined, Jeecide Phenoxy, Vitamin E USP</t>
  </si>
  <si>
    <t>Suncroma Black IO(C33-5000)</t>
  </si>
  <si>
    <t>Primer</t>
  </si>
  <si>
    <t>Shafika</t>
  </si>
  <si>
    <t>Sericite GMS-4C, SP-10, Talc</t>
  </si>
  <si>
    <t>Suncroma Red IO C33A450M, C33A460M</t>
  </si>
  <si>
    <t>124kg</t>
  </si>
  <si>
    <t xml:space="preserve">Jeelux V2T, Jeechem BUGL, Jeecide Phenoxy. </t>
  </si>
  <si>
    <t>61.29kg</t>
  </si>
  <si>
    <t>Week 49</t>
  </si>
  <si>
    <t>Week 48</t>
  </si>
  <si>
    <t>24kg</t>
  </si>
  <si>
    <t>Emulfree CBG, DPPG CG</t>
  </si>
  <si>
    <t>Emulium Illustro, Lipocire A SG</t>
  </si>
  <si>
    <t>Need very High Coverage System.</t>
  </si>
  <si>
    <t>Week 50</t>
  </si>
  <si>
    <t>Wipro(LDW)</t>
  </si>
  <si>
    <t>BP Niacinamide Salycilate</t>
  </si>
  <si>
    <t>BP Triluronic Acid Powder</t>
  </si>
  <si>
    <t>Under Active Category</t>
  </si>
  <si>
    <t>Will  try on their existing ingredients,</t>
  </si>
  <si>
    <t>Week 51</t>
  </si>
  <si>
    <t>0.998kg</t>
  </si>
  <si>
    <t>Cold Process Thickener</t>
  </si>
  <si>
    <t>Bussiness Replacement</t>
  </si>
  <si>
    <t>Angel</t>
  </si>
  <si>
    <t>Lotion Cream</t>
  </si>
  <si>
    <t>20jg</t>
  </si>
  <si>
    <t xml:space="preserve">Lipocire A SG, Compritol 888 CG ATO, Acticire MB, Isostearique Isostearate, MOD MB. </t>
  </si>
  <si>
    <t>95kg</t>
  </si>
  <si>
    <t>Lipocire A SG, Geleol Pellets</t>
  </si>
  <si>
    <t>Southern Lion</t>
  </si>
  <si>
    <t>Ms. Gan</t>
  </si>
  <si>
    <t>Shokubutsu</t>
  </si>
  <si>
    <t>Glycospheres Series</t>
  </si>
  <si>
    <t>Malakite, Phylderm Vegetal, Acifructol Complexe P63</t>
  </si>
  <si>
    <t>Deodorant Wipes</t>
  </si>
  <si>
    <t>Deolight Aerosol, and Deolight Solution</t>
  </si>
  <si>
    <t>BP-Triluronic Acid</t>
  </si>
  <si>
    <t>Fragrance Matching</t>
  </si>
  <si>
    <t xml:space="preserve">Will test it. </t>
  </si>
  <si>
    <t>Week 52</t>
  </si>
  <si>
    <t>Need to calculate costing</t>
  </si>
  <si>
    <t>Jeesperse Optiderm, Jeesperse ICE T CPCS</t>
  </si>
  <si>
    <t>Follow-up on the Vitamin E Projects</t>
  </si>
  <si>
    <t>AC-VEA</t>
  </si>
  <si>
    <t>Densrobium Extracts</t>
  </si>
  <si>
    <t>Oryza Protein P70, Oryza Peptide P60</t>
  </si>
  <si>
    <t xml:space="preserve">For Sounthern Lion future reference. </t>
  </si>
  <si>
    <t>Cosmeherbest Beauty Sakura, Cosmeherbest Beauty Nadeshiko, Cosmeherbest Beauty Very Berry, Cosmeherbest Beauty Yuzu, Purple Rice Extracts, Black Ginger Extracts, Cosmeherbest Beauty Black Cucumin, Cosmeherbest Beauty Junsai, Cosmeherbest Beauty Passion Flower, Cosmeherbest Beauty Litchi, Cosmeherbest Beauty Kiwi, Perrila Seeds Extracts, Oryzanol Gamma, Rice Germ Oil.</t>
  </si>
  <si>
    <t>Multiple Colour Cosmetic</t>
  </si>
  <si>
    <t>INBP70U, INBP50R6B, INBP45R7C</t>
  </si>
  <si>
    <t>Arvebe</t>
  </si>
  <si>
    <t>Mr. Ng</t>
  </si>
  <si>
    <t>Lots of Skincare</t>
  </si>
  <si>
    <t>Emulium Delta Mb</t>
  </si>
  <si>
    <t>To suggest replacement of their current emulsifier</t>
  </si>
  <si>
    <t>GS-Vc40s</t>
  </si>
  <si>
    <t xml:space="preserve">Suggest to replace their existing Silicone Oil and make better products. </t>
  </si>
  <si>
    <t xml:space="preserve">Sunscreen </t>
  </si>
  <si>
    <t>Week 53</t>
  </si>
  <si>
    <t>Bio Asia</t>
  </si>
  <si>
    <t>Lactofil Moist</t>
  </si>
  <si>
    <t>Exfoliaring cream &amp; Face Midst</t>
  </si>
  <si>
    <t>Gatuline In Tense</t>
  </si>
  <si>
    <t>Ms. Huan</t>
  </si>
  <si>
    <t>Floral Water</t>
  </si>
  <si>
    <t>Lotion and Cream Base</t>
  </si>
  <si>
    <t>Emulium Mellifera</t>
  </si>
  <si>
    <t>Gatuline In-Tense</t>
  </si>
  <si>
    <t>Date: 02/1/2020</t>
  </si>
  <si>
    <t>Wei San</t>
  </si>
  <si>
    <t>Koboguard HRPC</t>
  </si>
  <si>
    <t>For Lip Plumbing</t>
  </si>
  <si>
    <t>Best Formulation</t>
  </si>
  <si>
    <t>Vincent</t>
  </si>
  <si>
    <t>City Chemo</t>
  </si>
  <si>
    <t>Tone-up Cream</t>
  </si>
  <si>
    <t>RBTD-671-NJE2, and BTD-ASG2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</si>
</sst>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10"/>
      <name val="Arial"/>
      <family val="2"/>
    </font>
    <font>
      <b/>
      <sz val="16"/>
      <color theme="1"/>
      <name val="Calibri"/>
      <family val="2"/>
      <scheme val="minor"/>
    </font>
    <font>
      <b/>
      <sz val="18"/>
      <color theme="1"/>
      <name val="Calibri"/>
      <family val="2"/>
      <scheme val="minor"/>
    </font>
    <font>
      <sz val="18"/>
      <color theme="1"/>
      <name val="Calibri"/>
      <family val="2"/>
      <scheme val="minor"/>
    </font>
  </fonts>
  <fills count="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6"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9">
    <xf numFmtId="0" fontId="0" fillId="0" borderId="0" xfId="0"/>
    <xf numFmtId="0" fontId="0" fillId="2" borderId="0" xfId="0" applyFill="1"/>
    <xf numFmtId="0" fontId="2" fillId="3" borderId="1" xfId="0" applyFont="1" applyFill="1" applyBorder="1" applyAlignment="1">
      <alignment horizontal="center" vertical="center" wrapText="1"/>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0" xfId="0" applyFill="1" applyAlignment="1">
      <alignment horizontal="center" vertical="center"/>
    </xf>
    <xf numFmtId="0" fontId="0" fillId="0" borderId="1" xfId="0" applyBorder="1" applyAlignment="1">
      <alignment horizontal="center" vertical="center"/>
    </xf>
    <xf numFmtId="9" fontId="0" fillId="0" borderId="1" xfId="0" applyNumberFormat="1" applyBorder="1" applyAlignment="1">
      <alignment horizontal="center" vertical="center"/>
    </xf>
    <xf numFmtId="4" fontId="0" fillId="0" borderId="1" xfId="0" applyNumberFormat="1" applyBorder="1" applyAlignment="1">
      <alignment horizontal="center" vertical="center" wrapText="1"/>
    </xf>
    <xf numFmtId="0" fontId="0" fillId="4" borderId="1" xfId="0" applyFill="1" applyBorder="1" applyAlignment="1">
      <alignment horizontal="center" vertical="center" wrapText="1"/>
    </xf>
    <xf numFmtId="15" fontId="0" fillId="4" borderId="1" xfId="0" applyNumberFormat="1" applyFill="1" applyBorder="1" applyAlignment="1">
      <alignment horizontal="center" vertical="center"/>
    </xf>
    <xf numFmtId="0" fontId="0" fillId="4" borderId="1" xfId="0" applyFill="1" applyBorder="1" applyAlignment="1">
      <alignment horizontal="center" vertical="center"/>
    </xf>
    <xf numFmtId="9" fontId="0" fillId="4" borderId="1" xfId="0" applyNumberFormat="1" applyFill="1" applyBorder="1" applyAlignment="1">
      <alignment horizontal="center" vertical="center"/>
    </xf>
    <xf numFmtId="4" fontId="0" fillId="4" borderId="1" xfId="0" applyNumberFormat="1" applyFill="1" applyBorder="1" applyAlignment="1">
      <alignment horizontal="center" vertical="center" wrapText="1"/>
    </xf>
    <xf numFmtId="0" fontId="4" fillId="5" borderId="0" xfId="0" applyFont="1" applyFill="1"/>
    <xf numFmtId="0" fontId="0" fillId="5" borderId="0" xfId="0" applyFill="1"/>
    <xf numFmtId="0" fontId="5" fillId="6" borderId="0" xfId="0" applyFont="1" applyFill="1"/>
    <xf numFmtId="0" fontId="0" fillId="6" borderId="0" xfId="0" applyFill="1"/>
    <xf numFmtId="0" fontId="1" fillId="6" borderId="0" xfId="0" applyFont="1" applyFill="1"/>
    <xf numFmtId="0" fontId="0" fillId="4" borderId="1" xfId="0" applyFill="1" applyBorder="1"/>
    <xf numFmtId="0" fontId="3" fillId="5" borderId="0" xfId="0" applyFont="1" applyFill="1"/>
    <xf numFmtId="14" fontId="0" fillId="0" borderId="1" xfId="0" applyNumberFormat="1" applyBorder="1" applyAlignment="1">
      <alignment horizontal="center" vertical="center"/>
    </xf>
    <xf numFmtId="0" fontId="0" fillId="2" borderId="2" xfId="0" quotePrefix="1" applyFill="1" applyBorder="1" applyAlignment="1">
      <alignment horizontal="center" vertical="center" wrapText="1"/>
    </xf>
    <xf numFmtId="0" fontId="0" fillId="0" borderId="1" xfId="0" quotePrefix="1" applyBorder="1" applyAlignment="1">
      <alignment horizontal="center" vertical="center"/>
    </xf>
    <xf numFmtId="4" fontId="0" fillId="0" borderId="1" xfId="0" quotePrefix="1" applyNumberFormat="1" applyBorder="1" applyAlignment="1">
      <alignment horizontal="center" vertical="center" wrapText="1"/>
    </xf>
    <xf numFmtId="0" fontId="0" fillId="2" borderId="1" xfId="0" quotePrefix="1" applyFill="1" applyBorder="1" applyAlignment="1">
      <alignment horizontal="center" vertical="center" wrapText="1"/>
    </xf>
    <xf numFmtId="9" fontId="0" fillId="0" borderId="1" xfId="0" quotePrefix="1" applyNumberFormat="1" applyBorder="1" applyAlignment="1">
      <alignment horizontal="center" vertical="center"/>
    </xf>
    <xf numFmtId="0" fontId="0" fillId="2" borderId="1" xfId="0" applyFill="1" applyBorder="1" applyAlignment="1">
      <alignment horizontal="left" vertical="center"/>
    </xf>
    <xf numFmtId="0" fontId="0" fillId="0" borderId="1" xfId="0" applyBorder="1" applyAlignment="1">
      <alignment horizontal="left" vertical="center"/>
    </xf>
    <xf numFmtId="0" fontId="0" fillId="0" borderId="1" xfId="0" quotePrefix="1"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top" wrapText="1"/>
    </xf>
    <xf numFmtId="3" fontId="0" fillId="0" borderId="1" xfId="0" applyNumberFormat="1" applyBorder="1" applyAlignment="1">
      <alignment horizontal="center" vertical="center"/>
    </xf>
    <xf numFmtId="14" fontId="0" fillId="0" borderId="1" xfId="0" applyNumberFormat="1" applyBorder="1" applyAlignment="1">
      <alignment horizontal="left" vertical="center"/>
    </xf>
    <xf numFmtId="0" fontId="0" fillId="0" borderId="1" xfId="0" applyBorder="1" applyAlignment="1">
      <alignment vertical="center"/>
    </xf>
    <xf numFmtId="0" fontId="0" fillId="2" borderId="1" xfId="0" applyFill="1" applyBorder="1" applyAlignment="1">
      <alignment horizontal="left" vertical="center" wrapText="1"/>
    </xf>
    <xf numFmtId="0" fontId="0" fillId="2" borderId="1" xfId="0" applyFont="1" applyFill="1" applyBorder="1" applyAlignment="1">
      <alignment horizontal="center" vertical="center" wrapText="1"/>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B21AAD-8C21-4A6D-8842-E7D77A4D89E9}">
  <dimension ref="A2:Q753"/>
  <sheetViews>
    <sheetView tabSelected="1" zoomScale="80" zoomScaleNormal="80" workbookViewId="0">
      <pane xSplit="1" ySplit="7" topLeftCell="B10" activePane="bottomRight" state="frozen"/>
      <selection pane="topRight" activeCell="B1" sqref="B1"/>
      <selection pane="bottomLeft" activeCell="A8" sqref="A8"/>
      <selection pane="bottomRight" activeCell="G16" sqref="G16"/>
    </sheetView>
  </sheetViews>
  <sheetFormatPr defaultRowHeight="15" x14ac:dyDescent="0.25"/>
  <cols>
    <col min="1" max="3" width="9.140625" style="1"/>
    <col min="4" max="4" width="15" style="1" customWidth="1"/>
    <col min="5" max="5" width="23" style="1" customWidth="1"/>
    <col min="6" max="7" width="23.42578125" style="1" customWidth="1"/>
    <col min="8" max="8" width="11.28515625" style="1" customWidth="1"/>
    <col min="9" max="9" width="24.140625" style="1" bestFit="1" customWidth="1"/>
    <col min="10" max="12" width="15" style="1" customWidth="1"/>
    <col min="13" max="13" width="19.7109375" style="1" hidden="1" customWidth="1"/>
    <col min="14" max="14" width="37.28515625" style="1" customWidth="1"/>
    <col min="15" max="15" width="9.140625" style="1"/>
    <col min="16" max="17" width="9.140625" style="1" customWidth="1"/>
    <col min="18" max="16384" width="9.140625" style="1"/>
  </cols>
  <sheetData>
    <row r="2" spans="1:17" ht="23.25" x14ac:dyDescent="0.35">
      <c r="B2" s="15" t="s">
        <v>0</v>
      </c>
      <c r="C2" s="16"/>
      <c r="D2" s="16"/>
      <c r="E2" s="15"/>
      <c r="F2" s="38" t="s">
        <v>32</v>
      </c>
      <c r="G2" s="38"/>
      <c r="H2" s="38"/>
      <c r="I2" s="38"/>
      <c r="J2" s="38"/>
      <c r="K2" s="38"/>
      <c r="L2" s="38"/>
      <c r="M2" s="18"/>
      <c r="N2" s="19" t="s">
        <v>30</v>
      </c>
    </row>
    <row r="3" spans="1:17" ht="23.25" x14ac:dyDescent="0.35">
      <c r="B3" s="15" t="s">
        <v>33</v>
      </c>
      <c r="C3" s="21" t="s">
        <v>1462</v>
      </c>
      <c r="D3" s="16"/>
      <c r="E3" s="15"/>
      <c r="F3" s="17"/>
      <c r="G3" s="17"/>
      <c r="H3" s="17"/>
      <c r="I3" s="17"/>
      <c r="J3" s="18"/>
      <c r="K3" s="18"/>
      <c r="L3" s="18"/>
      <c r="M3" s="18"/>
      <c r="N3" s="19" t="s">
        <v>1745</v>
      </c>
    </row>
    <row r="4" spans="1:17" x14ac:dyDescent="0.25">
      <c r="B4" s="16"/>
      <c r="C4" s="16"/>
      <c r="D4" s="16"/>
      <c r="E4" s="16"/>
      <c r="F4" s="18"/>
      <c r="G4" s="18"/>
      <c r="H4" s="18"/>
      <c r="I4" s="18"/>
      <c r="J4" s="18"/>
      <c r="K4" s="18"/>
      <c r="L4" s="18"/>
      <c r="M4" s="18"/>
      <c r="N4" s="18"/>
    </row>
    <row r="7" spans="1:17" ht="66.75" customHeight="1" x14ac:dyDescent="0.25">
      <c r="B7" s="2" t="s">
        <v>9</v>
      </c>
      <c r="C7" s="2" t="s">
        <v>8</v>
      </c>
      <c r="D7" s="2" t="s">
        <v>22</v>
      </c>
      <c r="E7" s="2" t="s">
        <v>1</v>
      </c>
      <c r="F7" s="2" t="s">
        <v>21</v>
      </c>
      <c r="G7" s="2" t="s">
        <v>2</v>
      </c>
      <c r="H7" s="2" t="s">
        <v>7</v>
      </c>
      <c r="I7" s="2" t="s">
        <v>27</v>
      </c>
      <c r="J7" s="2" t="s">
        <v>19</v>
      </c>
      <c r="K7" s="2" t="s">
        <v>3</v>
      </c>
      <c r="L7" s="2" t="s">
        <v>4</v>
      </c>
      <c r="M7" s="2" t="s">
        <v>5</v>
      </c>
      <c r="N7" s="2" t="s">
        <v>10</v>
      </c>
    </row>
    <row r="8" spans="1:17" ht="27.75" customHeight="1" x14ac:dyDescent="0.25">
      <c r="A8" s="1" t="s">
        <v>23</v>
      </c>
      <c r="B8" s="10">
        <v>1</v>
      </c>
      <c r="C8" s="10">
        <v>28</v>
      </c>
      <c r="D8" s="11">
        <v>43299</v>
      </c>
      <c r="E8" s="10" t="s">
        <v>24</v>
      </c>
      <c r="F8" s="10" t="s">
        <v>25</v>
      </c>
      <c r="G8" s="10" t="s">
        <v>26</v>
      </c>
      <c r="H8" s="20"/>
      <c r="I8" s="10" t="s">
        <v>28</v>
      </c>
      <c r="J8" s="20"/>
      <c r="K8" s="12">
        <v>5</v>
      </c>
      <c r="L8" s="13">
        <v>0.3</v>
      </c>
      <c r="M8" s="14" t="s">
        <v>29</v>
      </c>
      <c r="N8" s="12"/>
      <c r="P8" s="1" t="s">
        <v>11</v>
      </c>
      <c r="Q8" s="1" t="s">
        <v>6</v>
      </c>
    </row>
    <row r="9" spans="1:17" ht="27.75" customHeight="1" x14ac:dyDescent="0.25">
      <c r="B9" s="3">
        <v>1</v>
      </c>
      <c r="C9" s="3">
        <v>1</v>
      </c>
      <c r="D9" s="22">
        <v>43832</v>
      </c>
      <c r="E9" s="3" t="s">
        <v>796</v>
      </c>
      <c r="F9" s="4" t="s">
        <v>1746</v>
      </c>
      <c r="G9" s="4" t="s">
        <v>1526</v>
      </c>
      <c r="H9" s="6" t="s">
        <v>12</v>
      </c>
      <c r="I9" s="23" t="s">
        <v>1747</v>
      </c>
      <c r="J9" s="6" t="s">
        <v>20</v>
      </c>
      <c r="K9" s="24"/>
      <c r="L9" s="8"/>
      <c r="M9" s="9" t="s">
        <v>29</v>
      </c>
      <c r="N9" s="7"/>
      <c r="P9" s="1" t="s">
        <v>12</v>
      </c>
      <c r="Q9" s="1" t="s">
        <v>20</v>
      </c>
    </row>
    <row r="10" spans="1:17" ht="27.75" customHeight="1" x14ac:dyDescent="0.25">
      <c r="B10" s="3"/>
      <c r="C10" s="3">
        <v>1</v>
      </c>
      <c r="D10" s="22">
        <v>43832</v>
      </c>
      <c r="E10" s="3" t="s">
        <v>796</v>
      </c>
      <c r="F10" s="4" t="s">
        <v>1746</v>
      </c>
      <c r="G10" s="4" t="s">
        <v>1526</v>
      </c>
      <c r="H10" s="5" t="s">
        <v>11</v>
      </c>
      <c r="I10" s="4" t="s">
        <v>698</v>
      </c>
      <c r="J10" s="5" t="s">
        <v>6</v>
      </c>
      <c r="K10" s="24" t="s">
        <v>918</v>
      </c>
      <c r="L10" s="8">
        <v>0.1</v>
      </c>
      <c r="M10" s="25" t="s">
        <v>38</v>
      </c>
      <c r="N10" s="7"/>
      <c r="P10" s="1" t="s">
        <v>13</v>
      </c>
    </row>
    <row r="11" spans="1:17" ht="27.75" customHeight="1" x14ac:dyDescent="0.25">
      <c r="B11" s="3"/>
      <c r="C11" s="3">
        <v>1</v>
      </c>
      <c r="D11" s="22">
        <v>43832</v>
      </c>
      <c r="E11" s="3" t="s">
        <v>796</v>
      </c>
      <c r="F11" s="4" t="s">
        <v>1746</v>
      </c>
      <c r="G11" s="4" t="s">
        <v>1526</v>
      </c>
      <c r="H11" s="5" t="s">
        <v>17</v>
      </c>
      <c r="I11" s="26" t="s">
        <v>171</v>
      </c>
      <c r="J11" s="5" t="s">
        <v>6</v>
      </c>
      <c r="K11" s="24" t="s">
        <v>921</v>
      </c>
      <c r="L11" s="27">
        <v>0.1</v>
      </c>
      <c r="M11" s="25" t="s">
        <v>38</v>
      </c>
      <c r="N11" s="7"/>
      <c r="P11" s="1" t="s">
        <v>16</v>
      </c>
    </row>
    <row r="12" spans="1:17" ht="27.75" customHeight="1" x14ac:dyDescent="0.25">
      <c r="B12" s="3"/>
      <c r="C12" s="3">
        <v>1</v>
      </c>
      <c r="D12" s="22">
        <v>43832</v>
      </c>
      <c r="E12" s="3" t="s">
        <v>796</v>
      </c>
      <c r="F12" s="4" t="s">
        <v>1746</v>
      </c>
      <c r="G12" s="26" t="s">
        <v>38</v>
      </c>
      <c r="H12" s="5" t="s">
        <v>13</v>
      </c>
      <c r="I12" s="4" t="s">
        <v>185</v>
      </c>
      <c r="J12" s="5" t="s">
        <v>6</v>
      </c>
      <c r="K12" s="24" t="s">
        <v>977</v>
      </c>
      <c r="L12" s="8">
        <v>0.1</v>
      </c>
      <c r="M12" s="25" t="s">
        <v>38</v>
      </c>
      <c r="N12" s="7"/>
      <c r="P12" s="1" t="s">
        <v>14</v>
      </c>
    </row>
    <row r="13" spans="1:17" ht="27.75" customHeight="1" x14ac:dyDescent="0.25">
      <c r="B13" s="3"/>
      <c r="C13" s="3">
        <v>1</v>
      </c>
      <c r="D13" s="22">
        <v>43832</v>
      </c>
      <c r="E13" s="3" t="s">
        <v>796</v>
      </c>
      <c r="F13" s="4" t="s">
        <v>1746</v>
      </c>
      <c r="G13" s="26" t="s">
        <v>38</v>
      </c>
      <c r="H13" s="5" t="s">
        <v>11</v>
      </c>
      <c r="I13" s="4" t="s">
        <v>1744</v>
      </c>
      <c r="J13" s="5" t="s">
        <v>6</v>
      </c>
      <c r="K13" s="24" t="s">
        <v>906</v>
      </c>
      <c r="L13" s="8">
        <v>0.1</v>
      </c>
      <c r="M13" s="25" t="s">
        <v>38</v>
      </c>
      <c r="N13" s="7" t="s">
        <v>1748</v>
      </c>
      <c r="P13" s="1" t="s">
        <v>15</v>
      </c>
    </row>
    <row r="14" spans="1:17" ht="27.75" customHeight="1" x14ac:dyDescent="0.25">
      <c r="B14" s="3"/>
      <c r="C14" s="3">
        <v>1</v>
      </c>
      <c r="D14" s="22">
        <v>43832</v>
      </c>
      <c r="E14" s="3" t="s">
        <v>1749</v>
      </c>
      <c r="F14" s="4" t="s">
        <v>1750</v>
      </c>
      <c r="G14" s="26" t="s">
        <v>38</v>
      </c>
      <c r="H14" s="5" t="s">
        <v>11</v>
      </c>
      <c r="I14" s="4" t="s">
        <v>1744</v>
      </c>
      <c r="J14" s="5" t="s">
        <v>6</v>
      </c>
      <c r="K14" s="24" t="s">
        <v>906</v>
      </c>
      <c r="L14" s="8">
        <v>0.1</v>
      </c>
      <c r="M14" s="25" t="s">
        <v>38</v>
      </c>
      <c r="N14" s="7"/>
      <c r="P14" s="1" t="s">
        <v>17</v>
      </c>
    </row>
    <row r="15" spans="1:17" ht="27.75" customHeight="1" x14ac:dyDescent="0.25">
      <c r="B15" s="3"/>
      <c r="C15" s="3">
        <v>1</v>
      </c>
      <c r="D15" s="22">
        <v>43832</v>
      </c>
      <c r="E15" s="3" t="s">
        <v>1751</v>
      </c>
      <c r="F15" s="4" t="s">
        <v>87</v>
      </c>
      <c r="G15" s="4" t="s">
        <v>1752</v>
      </c>
      <c r="H15" s="5" t="s">
        <v>12</v>
      </c>
      <c r="I15" s="26" t="s">
        <v>1753</v>
      </c>
      <c r="J15" s="5" t="s">
        <v>6</v>
      </c>
      <c r="K15" s="24" t="s">
        <v>906</v>
      </c>
      <c r="L15" s="8">
        <v>0.1</v>
      </c>
      <c r="M15" s="25" t="s">
        <v>38</v>
      </c>
      <c r="N15" s="7"/>
      <c r="P15" s="1" t="s">
        <v>18</v>
      </c>
    </row>
    <row r="16" spans="1:17" ht="27.75" customHeight="1" x14ac:dyDescent="0.25">
      <c r="B16" s="3"/>
      <c r="C16" s="3"/>
      <c r="D16" s="22"/>
      <c r="E16" s="3"/>
      <c r="F16" s="4"/>
      <c r="G16" s="26"/>
      <c r="H16" s="5"/>
      <c r="I16" s="4"/>
      <c r="J16" s="5"/>
      <c r="K16" s="24"/>
      <c r="L16" s="27"/>
      <c r="M16" s="9"/>
      <c r="N16" s="7"/>
      <c r="P16" s="1" t="s">
        <v>297</v>
      </c>
    </row>
    <row r="17" spans="2:14" ht="27.75" customHeight="1" x14ac:dyDescent="0.25">
      <c r="B17" s="3"/>
      <c r="C17" s="3"/>
      <c r="D17" s="22"/>
      <c r="E17" s="3"/>
      <c r="F17" s="4"/>
      <c r="G17" s="26"/>
      <c r="H17" s="5"/>
      <c r="I17" s="4"/>
      <c r="J17" s="5"/>
      <c r="K17" s="7"/>
      <c r="L17" s="8"/>
      <c r="M17" s="9"/>
      <c r="N17" s="7"/>
    </row>
    <row r="18" spans="2:14" ht="27.75" customHeight="1" x14ac:dyDescent="0.25">
      <c r="B18" s="3"/>
      <c r="C18" s="3"/>
      <c r="D18" s="22"/>
      <c r="E18" s="3"/>
      <c r="F18" s="3"/>
      <c r="G18" s="4"/>
      <c r="H18" s="5"/>
      <c r="I18" s="4"/>
      <c r="J18" s="5"/>
      <c r="K18" s="7"/>
      <c r="L18" s="8"/>
      <c r="M18" s="9"/>
      <c r="N18" s="7"/>
    </row>
    <row r="19" spans="2:14" ht="27.75" customHeight="1" x14ac:dyDescent="0.25">
      <c r="B19" s="3"/>
      <c r="C19" s="3"/>
      <c r="D19" s="22"/>
      <c r="E19" s="3"/>
      <c r="F19" s="4"/>
      <c r="G19" s="4"/>
      <c r="H19" s="5"/>
      <c r="I19" s="4"/>
      <c r="J19" s="5"/>
      <c r="K19" s="7"/>
      <c r="L19" s="8"/>
      <c r="M19" s="9"/>
      <c r="N19" s="29"/>
    </row>
    <row r="20" spans="2:14" ht="27.75" customHeight="1" x14ac:dyDescent="0.25">
      <c r="B20" s="3"/>
      <c r="C20" s="3"/>
      <c r="D20" s="22"/>
      <c r="E20" s="3"/>
      <c r="F20" s="4"/>
      <c r="G20" s="4"/>
      <c r="H20" s="5"/>
      <c r="I20" s="4"/>
      <c r="J20" s="5"/>
      <c r="K20" s="7"/>
      <c r="L20" s="8"/>
      <c r="M20" s="9"/>
      <c r="N20" s="29"/>
    </row>
    <row r="21" spans="2:14" ht="27.75" customHeight="1" x14ac:dyDescent="0.25">
      <c r="B21" s="3"/>
      <c r="C21" s="3"/>
      <c r="D21" s="22"/>
      <c r="E21" s="3"/>
      <c r="F21" s="4"/>
      <c r="G21" s="4"/>
      <c r="H21" s="5"/>
      <c r="I21" s="26"/>
      <c r="J21" s="5"/>
      <c r="K21" s="7"/>
      <c r="L21" s="27"/>
      <c r="M21" s="9"/>
      <c r="N21" s="7"/>
    </row>
    <row r="22" spans="2:14" ht="27.75" customHeight="1" x14ac:dyDescent="0.25">
      <c r="B22" s="3"/>
      <c r="C22" s="3"/>
      <c r="D22" s="22"/>
      <c r="E22" s="3"/>
      <c r="F22" s="4"/>
      <c r="G22" s="4"/>
      <c r="H22" s="5"/>
      <c r="I22" s="26"/>
      <c r="J22" s="5"/>
      <c r="K22" s="7"/>
      <c r="L22" s="27"/>
      <c r="M22" s="9"/>
      <c r="N22" s="7"/>
    </row>
    <row r="23" spans="2:14" ht="27.75" customHeight="1" x14ac:dyDescent="0.25">
      <c r="B23" s="3"/>
      <c r="C23" s="3"/>
      <c r="D23" s="22"/>
      <c r="E23" s="3"/>
      <c r="F23" s="4"/>
      <c r="G23" s="4"/>
      <c r="H23" s="5"/>
      <c r="I23" s="4"/>
      <c r="J23" s="5"/>
      <c r="K23" s="7"/>
      <c r="L23" s="8"/>
      <c r="M23" s="9"/>
      <c r="N23" s="7"/>
    </row>
    <row r="24" spans="2:14" ht="27.75" customHeight="1" x14ac:dyDescent="0.25">
      <c r="B24" s="3"/>
      <c r="C24" s="3"/>
      <c r="D24" s="22"/>
      <c r="E24" s="3"/>
      <c r="F24" s="4"/>
      <c r="G24" s="4"/>
      <c r="H24" s="5"/>
      <c r="I24" s="4"/>
      <c r="J24" s="5"/>
      <c r="K24" s="7"/>
      <c r="L24" s="8"/>
      <c r="M24" s="9"/>
      <c r="N24" s="7"/>
    </row>
    <row r="25" spans="2:14" ht="27.75" customHeight="1" x14ac:dyDescent="0.25">
      <c r="B25" s="3"/>
      <c r="C25" s="3"/>
      <c r="D25" s="22"/>
      <c r="E25" s="3"/>
      <c r="F25" s="4"/>
      <c r="G25" s="26"/>
      <c r="H25" s="5"/>
      <c r="I25" s="4"/>
      <c r="J25" s="5"/>
      <c r="K25" s="7"/>
      <c r="L25" s="8"/>
      <c r="M25" s="9"/>
      <c r="N25" s="7"/>
    </row>
    <row r="26" spans="2:14" ht="27.75" customHeight="1" x14ac:dyDescent="0.25">
      <c r="B26" s="3"/>
      <c r="C26" s="3"/>
      <c r="D26" s="22"/>
      <c r="E26" s="3"/>
      <c r="F26" s="4"/>
      <c r="G26" s="26"/>
      <c r="H26" s="5"/>
      <c r="I26" s="4"/>
      <c r="J26" s="5"/>
      <c r="K26" s="7"/>
      <c r="L26" s="8"/>
      <c r="M26" s="9"/>
      <c r="N26" s="7"/>
    </row>
    <row r="27" spans="2:14" ht="27.75" customHeight="1" x14ac:dyDescent="0.25">
      <c r="B27" s="3"/>
      <c r="C27" s="3"/>
      <c r="D27" s="22"/>
      <c r="E27" s="3"/>
      <c r="F27" s="4"/>
      <c r="G27" s="26"/>
      <c r="H27" s="5"/>
      <c r="I27" s="4"/>
      <c r="J27" s="5"/>
      <c r="K27" s="7"/>
      <c r="L27" s="8"/>
      <c r="M27" s="9"/>
      <c r="N27" s="7"/>
    </row>
    <row r="28" spans="2:14" ht="27.75" customHeight="1" x14ac:dyDescent="0.25">
      <c r="B28" s="3"/>
      <c r="C28" s="3"/>
      <c r="D28" s="22"/>
      <c r="E28" s="3"/>
      <c r="F28" s="4"/>
      <c r="G28" s="26"/>
      <c r="H28" s="5"/>
      <c r="I28" s="4"/>
      <c r="J28" s="5"/>
      <c r="K28" s="7"/>
      <c r="L28" s="8"/>
      <c r="M28" s="9"/>
      <c r="N28" s="7"/>
    </row>
    <row r="29" spans="2:14" ht="27.75" customHeight="1" x14ac:dyDescent="0.25">
      <c r="B29" s="3"/>
      <c r="C29" s="3"/>
      <c r="D29" s="22"/>
      <c r="E29" s="3"/>
      <c r="F29" s="4"/>
      <c r="G29" s="26"/>
      <c r="H29" s="5"/>
      <c r="I29" s="4"/>
      <c r="J29" s="5"/>
      <c r="K29" s="7"/>
      <c r="L29" s="8"/>
      <c r="M29" s="9"/>
      <c r="N29" s="7"/>
    </row>
    <row r="30" spans="2:14" ht="27.75" customHeight="1" x14ac:dyDescent="0.25">
      <c r="B30" s="3"/>
      <c r="C30" s="3"/>
      <c r="D30" s="22"/>
      <c r="E30" s="3"/>
      <c r="F30" s="4"/>
      <c r="G30" s="26"/>
      <c r="H30" s="5"/>
      <c r="I30" s="4"/>
      <c r="J30" s="5"/>
      <c r="K30" s="7"/>
      <c r="L30" s="8"/>
      <c r="M30" s="9"/>
      <c r="N30" s="7"/>
    </row>
    <row r="31" spans="2:14" ht="27.75" customHeight="1" x14ac:dyDescent="0.25">
      <c r="B31" s="3"/>
      <c r="C31" s="3"/>
      <c r="D31" s="22"/>
      <c r="E31" s="3"/>
      <c r="F31" s="4"/>
      <c r="G31" s="26"/>
      <c r="H31" s="5"/>
      <c r="I31" s="4"/>
      <c r="J31" s="5"/>
      <c r="K31" s="7"/>
      <c r="L31" s="8"/>
      <c r="M31" s="9"/>
      <c r="N31" s="7"/>
    </row>
    <row r="32" spans="2:14" ht="27.75" customHeight="1" x14ac:dyDescent="0.25">
      <c r="B32" s="3"/>
      <c r="C32" s="3"/>
      <c r="D32" s="22"/>
      <c r="E32" s="3"/>
      <c r="F32" s="4"/>
      <c r="G32" s="26"/>
      <c r="H32" s="5"/>
      <c r="I32" s="4"/>
      <c r="J32" s="5"/>
      <c r="K32" s="7"/>
      <c r="L32" s="8"/>
      <c r="M32" s="9"/>
      <c r="N32" s="7"/>
    </row>
    <row r="33" spans="2:14" ht="27.75" customHeight="1" x14ac:dyDescent="0.25">
      <c r="B33" s="3"/>
      <c r="C33" s="3"/>
      <c r="D33" s="22"/>
      <c r="E33" s="3"/>
      <c r="F33" s="4"/>
      <c r="G33" s="4"/>
      <c r="H33" s="5"/>
      <c r="I33" s="4"/>
      <c r="J33" s="5"/>
      <c r="K33" s="7"/>
      <c r="L33" s="8"/>
      <c r="M33" s="9"/>
      <c r="N33" s="29"/>
    </row>
    <row r="34" spans="2:14" ht="27.75" customHeight="1" x14ac:dyDescent="0.25">
      <c r="B34" s="3"/>
      <c r="C34" s="3"/>
      <c r="D34" s="22"/>
      <c r="E34" s="3"/>
      <c r="F34" s="4"/>
      <c r="G34" s="4"/>
      <c r="H34" s="5"/>
      <c r="I34" s="4"/>
      <c r="J34" s="5"/>
      <c r="K34" s="7"/>
      <c r="L34" s="8"/>
      <c r="M34" s="9"/>
      <c r="N34" s="7"/>
    </row>
    <row r="35" spans="2:14" ht="27.75" customHeight="1" x14ac:dyDescent="0.25">
      <c r="B35" s="3"/>
      <c r="C35" s="3"/>
      <c r="D35" s="22"/>
      <c r="E35" s="3"/>
      <c r="F35" s="4"/>
      <c r="G35" s="4"/>
      <c r="H35" s="5"/>
      <c r="I35" s="4"/>
      <c r="J35" s="5"/>
      <c r="K35" s="7"/>
      <c r="L35" s="8"/>
      <c r="M35" s="9"/>
      <c r="N35" s="7"/>
    </row>
    <row r="36" spans="2:14" ht="27.75" customHeight="1" x14ac:dyDescent="0.25">
      <c r="B36" s="3"/>
      <c r="C36" s="3"/>
      <c r="D36" s="22"/>
      <c r="E36" s="3"/>
      <c r="F36" s="4"/>
      <c r="G36" s="4"/>
      <c r="H36" s="5"/>
      <c r="I36" s="4"/>
      <c r="J36" s="5"/>
      <c r="K36" s="7"/>
      <c r="L36" s="8"/>
      <c r="M36" s="9"/>
      <c r="N36" s="7"/>
    </row>
    <row r="37" spans="2:14" ht="27.75" customHeight="1" x14ac:dyDescent="0.25">
      <c r="B37" s="3"/>
      <c r="C37" s="3"/>
      <c r="D37" s="22"/>
      <c r="E37" s="3"/>
      <c r="F37" s="4"/>
      <c r="G37" s="4"/>
      <c r="H37" s="5"/>
      <c r="I37" s="4"/>
      <c r="J37" s="5"/>
      <c r="K37" s="7"/>
      <c r="L37" s="8"/>
      <c r="M37" s="9"/>
      <c r="N37" s="7"/>
    </row>
    <row r="38" spans="2:14" ht="27.75" customHeight="1" x14ac:dyDescent="0.25">
      <c r="B38" s="3"/>
      <c r="C38" s="3"/>
      <c r="D38" s="22"/>
      <c r="E38" s="3"/>
      <c r="F38" s="4"/>
      <c r="G38" s="4"/>
      <c r="H38" s="5"/>
      <c r="I38" s="4"/>
      <c r="J38" s="5"/>
      <c r="K38" s="7"/>
      <c r="L38" s="8"/>
      <c r="M38" s="9"/>
      <c r="N38" s="7"/>
    </row>
    <row r="39" spans="2:14" ht="27.75" customHeight="1" x14ac:dyDescent="0.25">
      <c r="B39" s="3"/>
      <c r="C39" s="3"/>
      <c r="D39" s="22"/>
      <c r="E39" s="3"/>
      <c r="F39" s="4"/>
      <c r="G39" s="4"/>
      <c r="H39" s="5"/>
      <c r="I39" s="4"/>
      <c r="J39" s="5"/>
      <c r="K39" s="7"/>
      <c r="L39" s="8"/>
      <c r="M39" s="9"/>
      <c r="N39" s="7"/>
    </row>
    <row r="40" spans="2:14" ht="27.75" customHeight="1" x14ac:dyDescent="0.25">
      <c r="B40" s="3"/>
      <c r="C40" s="3"/>
      <c r="D40" s="22"/>
      <c r="E40" s="3"/>
      <c r="F40" s="4"/>
      <c r="G40" s="4"/>
      <c r="H40" s="5"/>
      <c r="I40" s="4"/>
      <c r="J40" s="5"/>
      <c r="K40" s="7"/>
      <c r="L40" s="8"/>
      <c r="M40" s="9"/>
      <c r="N40" s="7"/>
    </row>
    <row r="41" spans="2:14" ht="27.75" customHeight="1" x14ac:dyDescent="0.25">
      <c r="B41" s="3"/>
      <c r="C41" s="3"/>
      <c r="D41" s="22"/>
      <c r="E41" s="3"/>
      <c r="F41" s="4"/>
      <c r="G41" s="4"/>
      <c r="H41" s="5"/>
      <c r="I41" s="4"/>
      <c r="J41" s="5"/>
      <c r="K41" s="7"/>
      <c r="L41" s="8"/>
      <c r="M41" s="9"/>
      <c r="N41" s="7"/>
    </row>
    <row r="42" spans="2:14" ht="27.75" customHeight="1" x14ac:dyDescent="0.25">
      <c r="B42" s="3"/>
      <c r="C42" s="3"/>
      <c r="D42" s="22"/>
      <c r="E42" s="3"/>
      <c r="F42" s="4"/>
      <c r="G42" s="4"/>
      <c r="H42" s="5"/>
      <c r="I42" s="4"/>
      <c r="J42" s="5"/>
      <c r="K42" s="7"/>
      <c r="L42" s="8"/>
      <c r="M42" s="9"/>
      <c r="N42" s="7"/>
    </row>
    <row r="43" spans="2:14" ht="27.75" customHeight="1" x14ac:dyDescent="0.25">
      <c r="B43" s="3"/>
      <c r="C43" s="3"/>
      <c r="D43" s="22"/>
      <c r="E43" s="3"/>
      <c r="F43" s="4"/>
      <c r="G43" s="4"/>
      <c r="H43" s="5"/>
      <c r="I43" s="4"/>
      <c r="J43" s="5"/>
      <c r="K43" s="7"/>
      <c r="L43" s="8"/>
      <c r="M43" s="9"/>
      <c r="N43" s="7"/>
    </row>
    <row r="44" spans="2:14" ht="27.75" customHeight="1" x14ac:dyDescent="0.25">
      <c r="B44" s="3"/>
      <c r="C44" s="3"/>
      <c r="D44" s="22"/>
      <c r="E44" s="3"/>
      <c r="F44" s="4"/>
      <c r="G44" s="4"/>
      <c r="H44" s="5"/>
      <c r="I44" s="4"/>
      <c r="J44" s="5"/>
      <c r="K44" s="7"/>
      <c r="L44" s="8"/>
      <c r="M44" s="9"/>
      <c r="N44" s="7"/>
    </row>
    <row r="45" spans="2:14" ht="27.75" customHeight="1" x14ac:dyDescent="0.25">
      <c r="B45" s="3"/>
      <c r="C45" s="3"/>
      <c r="D45" s="22"/>
      <c r="E45" s="3"/>
      <c r="F45" s="4"/>
      <c r="G45" s="4"/>
      <c r="H45" s="5"/>
      <c r="I45" s="4"/>
      <c r="J45" s="5"/>
      <c r="K45" s="7"/>
      <c r="L45" s="8"/>
      <c r="M45" s="9"/>
      <c r="N45" s="7"/>
    </row>
    <row r="46" spans="2:14" ht="27.75" customHeight="1" x14ac:dyDescent="0.25">
      <c r="B46" s="3"/>
      <c r="C46" s="3"/>
      <c r="D46" s="22"/>
      <c r="E46" s="3"/>
      <c r="F46" s="4"/>
      <c r="G46" s="4"/>
      <c r="H46" s="5"/>
      <c r="I46" s="4"/>
      <c r="J46" s="5"/>
      <c r="K46" s="7"/>
      <c r="L46" s="8"/>
      <c r="M46" s="9"/>
      <c r="N46" s="7"/>
    </row>
    <row r="47" spans="2:14" ht="27.75" customHeight="1" x14ac:dyDescent="0.25">
      <c r="B47" s="3"/>
      <c r="C47" s="3"/>
      <c r="D47" s="22"/>
      <c r="E47" s="3"/>
      <c r="F47" s="4"/>
      <c r="G47" s="4"/>
      <c r="H47" s="5"/>
      <c r="I47" s="4"/>
      <c r="J47" s="5"/>
      <c r="K47" s="7"/>
      <c r="L47" s="8"/>
      <c r="M47" s="9"/>
      <c r="N47" s="7"/>
    </row>
    <row r="48" spans="2:14" ht="27.75" customHeight="1" x14ac:dyDescent="0.25">
      <c r="B48" s="3"/>
      <c r="C48" s="3"/>
      <c r="D48" s="22"/>
      <c r="E48" s="3"/>
      <c r="F48" s="4"/>
      <c r="G48" s="4"/>
      <c r="H48" s="5"/>
      <c r="I48" s="4"/>
      <c r="J48" s="5"/>
      <c r="K48" s="7"/>
      <c r="L48" s="8"/>
      <c r="M48" s="9"/>
      <c r="N48" s="7"/>
    </row>
    <row r="49" spans="2:14" ht="27.75" customHeight="1" x14ac:dyDescent="0.25">
      <c r="B49" s="3"/>
      <c r="C49" s="3"/>
      <c r="D49" s="22"/>
      <c r="E49" s="3"/>
      <c r="F49" s="4"/>
      <c r="G49" s="4"/>
      <c r="H49" s="5"/>
      <c r="I49" s="4"/>
      <c r="J49" s="5"/>
      <c r="K49" s="7"/>
      <c r="L49" s="8"/>
      <c r="M49" s="9"/>
      <c r="N49" s="7"/>
    </row>
    <row r="50" spans="2:14" ht="27.75" customHeight="1" x14ac:dyDescent="0.25">
      <c r="B50" s="3"/>
      <c r="C50" s="3"/>
      <c r="D50" s="22"/>
      <c r="E50" s="3"/>
      <c r="F50" s="4"/>
      <c r="G50" s="4"/>
      <c r="H50" s="5"/>
      <c r="I50" s="4"/>
      <c r="J50" s="5"/>
      <c r="K50" s="7"/>
      <c r="L50" s="8"/>
      <c r="M50" s="9"/>
      <c r="N50" s="7"/>
    </row>
    <row r="51" spans="2:14" ht="27.75" customHeight="1" x14ac:dyDescent="0.25">
      <c r="B51" s="3"/>
      <c r="C51" s="3"/>
      <c r="D51" s="22"/>
      <c r="E51" s="3"/>
      <c r="F51" s="4"/>
      <c r="G51" s="4"/>
      <c r="H51" s="5"/>
      <c r="I51" s="4"/>
      <c r="J51" s="5"/>
      <c r="K51" s="7"/>
      <c r="L51" s="8"/>
      <c r="M51" s="9"/>
      <c r="N51" s="7"/>
    </row>
    <row r="52" spans="2:14" ht="27.75" customHeight="1" x14ac:dyDescent="0.25">
      <c r="B52" s="3"/>
      <c r="C52" s="3"/>
      <c r="D52" s="22"/>
      <c r="E52" s="3"/>
      <c r="F52" s="4"/>
      <c r="G52" s="26"/>
      <c r="H52" s="5"/>
      <c r="I52" s="4"/>
      <c r="J52" s="5"/>
      <c r="K52" s="7"/>
      <c r="L52" s="8"/>
      <c r="M52" s="9"/>
      <c r="N52" s="7"/>
    </row>
    <row r="53" spans="2:14" ht="28.5" customHeight="1" x14ac:dyDescent="0.25">
      <c r="B53" s="3"/>
      <c r="C53" s="3"/>
      <c r="D53" s="22"/>
      <c r="E53" s="3"/>
      <c r="F53" s="4"/>
      <c r="G53" s="4"/>
      <c r="H53" s="5"/>
      <c r="I53" s="4"/>
      <c r="J53" s="5"/>
      <c r="K53" s="7"/>
      <c r="L53" s="8"/>
      <c r="M53" s="9"/>
      <c r="N53" s="3"/>
    </row>
    <row r="54" spans="2:14" ht="28.5" customHeight="1" x14ac:dyDescent="0.25">
      <c r="B54" s="3"/>
      <c r="C54" s="3"/>
      <c r="D54" s="22"/>
      <c r="E54" s="3"/>
      <c r="F54" s="4"/>
      <c r="G54" s="4"/>
      <c r="H54" s="5"/>
      <c r="I54" s="4"/>
      <c r="J54" s="5"/>
      <c r="K54" s="7"/>
      <c r="L54" s="8"/>
      <c r="M54" s="9"/>
      <c r="N54" s="3"/>
    </row>
    <row r="55" spans="2:14" ht="27.75" customHeight="1" x14ac:dyDescent="0.25">
      <c r="B55" s="3"/>
      <c r="C55" s="3"/>
      <c r="D55" s="22"/>
      <c r="E55" s="3"/>
      <c r="F55" s="4"/>
      <c r="G55" s="26"/>
      <c r="H55" s="5"/>
      <c r="I55" s="26"/>
      <c r="J55" s="5"/>
      <c r="K55" s="7"/>
      <c r="L55" s="8"/>
      <c r="M55" s="9"/>
      <c r="N55" s="3"/>
    </row>
    <row r="56" spans="2:14" ht="27.75" customHeight="1" x14ac:dyDescent="0.25">
      <c r="B56" s="3"/>
      <c r="C56" s="3"/>
      <c r="D56" s="22"/>
      <c r="E56" s="3"/>
      <c r="F56" s="4"/>
      <c r="G56" s="4"/>
      <c r="H56" s="5"/>
      <c r="I56" s="4"/>
      <c r="J56" s="5"/>
      <c r="K56" s="7"/>
      <c r="L56" s="8"/>
      <c r="M56" s="9"/>
      <c r="N56" s="7"/>
    </row>
    <row r="57" spans="2:14" ht="27.75" customHeight="1" x14ac:dyDescent="0.25">
      <c r="B57" s="3"/>
      <c r="C57" s="3"/>
      <c r="D57" s="22"/>
      <c r="E57" s="3"/>
      <c r="F57" s="4"/>
      <c r="G57" s="4"/>
      <c r="H57" s="5"/>
      <c r="I57" s="4"/>
      <c r="J57" s="5"/>
      <c r="K57" s="7"/>
      <c r="L57" s="8"/>
      <c r="M57" s="9"/>
      <c r="N57" s="7"/>
    </row>
    <row r="58" spans="2:14" ht="27.75" customHeight="1" x14ac:dyDescent="0.25">
      <c r="B58" s="3"/>
      <c r="C58" s="3"/>
      <c r="D58" s="22"/>
      <c r="E58" s="3"/>
      <c r="F58" s="4"/>
      <c r="G58" s="4"/>
      <c r="H58" s="5"/>
      <c r="I58" s="4"/>
      <c r="J58" s="5"/>
      <c r="K58" s="7"/>
      <c r="L58" s="8"/>
      <c r="M58" s="9"/>
      <c r="N58" s="7"/>
    </row>
    <row r="59" spans="2:14" ht="27.75" customHeight="1" x14ac:dyDescent="0.25">
      <c r="B59" s="3"/>
      <c r="C59" s="3"/>
      <c r="D59" s="22"/>
      <c r="E59" s="3"/>
      <c r="F59" s="4"/>
      <c r="G59" s="4"/>
      <c r="H59" s="5"/>
      <c r="I59" s="4"/>
      <c r="J59" s="5"/>
      <c r="K59" s="7"/>
      <c r="L59" s="8"/>
      <c r="M59" s="9"/>
      <c r="N59" s="7"/>
    </row>
    <row r="60" spans="2:14" ht="27.75" customHeight="1" x14ac:dyDescent="0.25">
      <c r="B60" s="3"/>
      <c r="C60" s="3"/>
      <c r="D60" s="22"/>
      <c r="E60" s="3"/>
      <c r="F60" s="4"/>
      <c r="G60" s="4"/>
      <c r="H60" s="5"/>
      <c r="I60" s="4"/>
      <c r="J60" s="5"/>
      <c r="K60" s="7"/>
      <c r="L60" s="8"/>
      <c r="M60" s="9"/>
      <c r="N60" s="7"/>
    </row>
    <row r="61" spans="2:14" ht="27.75" customHeight="1" x14ac:dyDescent="0.25">
      <c r="B61" s="3"/>
      <c r="C61" s="3"/>
      <c r="D61" s="22"/>
      <c r="E61" s="3"/>
      <c r="F61" s="4"/>
      <c r="G61" s="4"/>
      <c r="H61" s="5"/>
      <c r="I61" s="4"/>
      <c r="J61" s="5"/>
      <c r="K61" s="7"/>
      <c r="L61" s="8"/>
      <c r="M61" s="9"/>
      <c r="N61" s="7"/>
    </row>
    <row r="62" spans="2:14" ht="27.75" customHeight="1" x14ac:dyDescent="0.25">
      <c r="B62" s="3"/>
      <c r="C62" s="3"/>
      <c r="D62" s="22"/>
      <c r="E62" s="3"/>
      <c r="F62" s="4"/>
      <c r="G62" s="4"/>
      <c r="H62" s="5"/>
      <c r="I62" s="4"/>
      <c r="J62" s="5"/>
      <c r="K62" s="7"/>
      <c r="L62" s="8"/>
      <c r="M62" s="9"/>
      <c r="N62" s="7"/>
    </row>
    <row r="63" spans="2:14" ht="27.75" customHeight="1" x14ac:dyDescent="0.25">
      <c r="B63" s="3"/>
      <c r="C63" s="3"/>
      <c r="D63" s="22"/>
      <c r="E63" s="3"/>
      <c r="F63" s="4"/>
      <c r="G63" s="4"/>
      <c r="H63" s="5"/>
      <c r="I63" s="4"/>
      <c r="J63" s="5"/>
      <c r="K63" s="7"/>
      <c r="L63" s="8"/>
      <c r="M63" s="9"/>
      <c r="N63" s="7"/>
    </row>
    <row r="64" spans="2:14" ht="27.75" customHeight="1" x14ac:dyDescent="0.25">
      <c r="B64" s="3"/>
      <c r="C64" s="3"/>
      <c r="D64" s="22"/>
      <c r="E64" s="3"/>
      <c r="F64" s="4"/>
      <c r="G64" s="4"/>
      <c r="H64" s="5"/>
      <c r="I64" s="4"/>
      <c r="J64" s="5"/>
      <c r="K64" s="7"/>
      <c r="L64" s="8"/>
      <c r="M64" s="9"/>
      <c r="N64" s="7"/>
    </row>
    <row r="65" spans="2:14" ht="27.75" customHeight="1" x14ac:dyDescent="0.25">
      <c r="B65" s="3"/>
      <c r="C65" s="3"/>
      <c r="D65" s="22"/>
      <c r="E65" s="3"/>
      <c r="F65" s="4"/>
      <c r="G65" s="4"/>
      <c r="H65" s="5"/>
      <c r="I65" s="4"/>
      <c r="J65" s="5"/>
      <c r="K65" s="7"/>
      <c r="L65" s="8"/>
      <c r="M65" s="9"/>
      <c r="N65" s="7"/>
    </row>
    <row r="66" spans="2:14" ht="27.75" customHeight="1" x14ac:dyDescent="0.25">
      <c r="B66" s="3"/>
      <c r="C66" s="3"/>
      <c r="D66" s="22"/>
      <c r="E66" s="3"/>
      <c r="F66" s="4"/>
      <c r="G66" s="4"/>
      <c r="H66" s="5"/>
      <c r="I66" s="4"/>
      <c r="J66" s="5"/>
      <c r="K66" s="7"/>
      <c r="L66" s="8"/>
      <c r="M66" s="9"/>
      <c r="N66" s="7"/>
    </row>
    <row r="67" spans="2:14" ht="27.75" customHeight="1" x14ac:dyDescent="0.25">
      <c r="B67" s="3"/>
      <c r="C67" s="3"/>
      <c r="D67" s="22"/>
      <c r="E67" s="3"/>
      <c r="F67" s="4"/>
      <c r="G67" s="4"/>
      <c r="H67" s="5"/>
      <c r="I67" s="4"/>
      <c r="J67" s="5"/>
      <c r="K67" s="7"/>
      <c r="L67" s="8"/>
      <c r="M67" s="9"/>
      <c r="N67" s="7"/>
    </row>
    <row r="68" spans="2:14" ht="27.75" customHeight="1" x14ac:dyDescent="0.25">
      <c r="B68" s="3"/>
      <c r="C68" s="3"/>
      <c r="D68" s="22"/>
      <c r="E68" s="3"/>
      <c r="F68" s="4"/>
      <c r="G68" s="4"/>
      <c r="H68" s="5"/>
      <c r="I68" s="4"/>
      <c r="J68" s="5"/>
      <c r="K68" s="7"/>
      <c r="L68" s="8"/>
      <c r="M68" s="9"/>
      <c r="N68" s="7"/>
    </row>
    <row r="69" spans="2:14" ht="27.75" customHeight="1" x14ac:dyDescent="0.25">
      <c r="B69" s="3"/>
      <c r="C69" s="3"/>
      <c r="D69" s="22"/>
      <c r="E69" s="3"/>
      <c r="F69" s="4"/>
      <c r="G69" s="4"/>
      <c r="H69" s="5"/>
      <c r="I69" s="4"/>
      <c r="J69" s="5"/>
      <c r="K69" s="7"/>
      <c r="L69" s="8"/>
      <c r="M69" s="9"/>
      <c r="N69" s="29"/>
    </row>
    <row r="70" spans="2:14" ht="27.75" customHeight="1" x14ac:dyDescent="0.25">
      <c r="B70" s="3"/>
      <c r="C70" s="3"/>
      <c r="D70" s="22"/>
      <c r="E70" s="3"/>
      <c r="F70" s="4"/>
      <c r="G70" s="4"/>
      <c r="H70" s="5"/>
      <c r="I70" s="4"/>
      <c r="J70" s="5"/>
      <c r="K70" s="7"/>
      <c r="L70" s="8"/>
      <c r="M70" s="9"/>
      <c r="N70" s="7"/>
    </row>
    <row r="71" spans="2:14" ht="27.75" customHeight="1" x14ac:dyDescent="0.25">
      <c r="B71" s="3"/>
      <c r="C71" s="3"/>
      <c r="D71" s="22"/>
      <c r="E71" s="3"/>
      <c r="F71" s="4"/>
      <c r="G71" s="26"/>
      <c r="H71" s="5"/>
      <c r="I71" s="4"/>
      <c r="J71" s="5"/>
      <c r="K71" s="7"/>
      <c r="L71" s="8"/>
      <c r="M71" s="9"/>
      <c r="N71" s="7"/>
    </row>
    <row r="72" spans="2:14" ht="27.75" customHeight="1" x14ac:dyDescent="0.25">
      <c r="B72" s="3"/>
      <c r="C72" s="3"/>
      <c r="D72" s="22"/>
      <c r="E72" s="3"/>
      <c r="F72" s="4"/>
      <c r="G72" s="4"/>
      <c r="H72" s="5"/>
      <c r="I72" s="4"/>
      <c r="J72" s="5"/>
      <c r="K72" s="7"/>
      <c r="L72" s="8"/>
      <c r="M72" s="9"/>
      <c r="N72" s="7"/>
    </row>
    <row r="73" spans="2:14" ht="27.75" customHeight="1" x14ac:dyDescent="0.25">
      <c r="B73" s="3"/>
      <c r="C73" s="3"/>
      <c r="D73" s="22"/>
      <c r="E73" s="3"/>
      <c r="F73" s="4"/>
      <c r="G73" s="4"/>
      <c r="H73" s="5"/>
      <c r="I73" s="4"/>
      <c r="J73" s="5"/>
      <c r="K73" s="7"/>
      <c r="L73" s="8"/>
      <c r="M73" s="9"/>
      <c r="N73" s="7"/>
    </row>
    <row r="74" spans="2:14" ht="27.75" customHeight="1" x14ac:dyDescent="0.25">
      <c r="B74" s="3"/>
      <c r="C74" s="3"/>
      <c r="D74" s="22"/>
      <c r="E74" s="3"/>
      <c r="F74" s="4"/>
      <c r="G74" s="4"/>
      <c r="H74" s="5"/>
      <c r="I74" s="4"/>
      <c r="J74" s="5"/>
      <c r="K74" s="7"/>
      <c r="L74" s="8"/>
      <c r="M74" s="9"/>
      <c r="N74" s="29"/>
    </row>
    <row r="75" spans="2:14" ht="27.75" customHeight="1" x14ac:dyDescent="0.25">
      <c r="B75" s="3"/>
      <c r="C75" s="3"/>
      <c r="D75" s="22"/>
      <c r="E75" s="3"/>
      <c r="F75" s="4"/>
      <c r="G75" s="26"/>
      <c r="H75" s="5"/>
      <c r="I75" s="4"/>
      <c r="J75" s="5"/>
      <c r="K75" s="7"/>
      <c r="L75" s="8"/>
      <c r="M75" s="9"/>
      <c r="N75" s="7"/>
    </row>
    <row r="76" spans="2:14" ht="27.75" customHeight="1" x14ac:dyDescent="0.25">
      <c r="B76" s="3"/>
      <c r="C76" s="3"/>
      <c r="D76" s="22"/>
      <c r="E76" s="3"/>
      <c r="F76" s="4"/>
      <c r="G76" s="4"/>
      <c r="H76" s="5"/>
      <c r="I76" s="4"/>
      <c r="J76" s="5"/>
      <c r="K76" s="7"/>
      <c r="L76" s="8"/>
      <c r="M76" s="9"/>
      <c r="N76" s="7"/>
    </row>
    <row r="77" spans="2:14" ht="27.75" customHeight="1" x14ac:dyDescent="0.25">
      <c r="B77" s="3"/>
      <c r="C77" s="3"/>
      <c r="D77" s="22"/>
      <c r="E77" s="3"/>
      <c r="F77" s="4"/>
      <c r="G77" s="4"/>
      <c r="H77" s="5"/>
      <c r="I77" s="4"/>
      <c r="J77" s="5"/>
      <c r="K77" s="7"/>
      <c r="L77" s="8"/>
      <c r="M77" s="9" t="s">
        <v>618</v>
      </c>
      <c r="N77" s="29"/>
    </row>
    <row r="78" spans="2:14" ht="27.75" customHeight="1" x14ac:dyDescent="0.25">
      <c r="B78" s="3"/>
      <c r="C78" s="3"/>
      <c r="D78" s="22"/>
      <c r="E78" s="3"/>
      <c r="F78" s="4"/>
      <c r="G78" s="4"/>
      <c r="H78" s="5"/>
      <c r="I78" s="4"/>
      <c r="J78" s="5"/>
      <c r="K78" s="7"/>
      <c r="L78" s="8"/>
      <c r="M78" s="9" t="s">
        <v>618</v>
      </c>
      <c r="N78" s="29"/>
    </row>
    <row r="79" spans="2:14" ht="27.75" customHeight="1" x14ac:dyDescent="0.25">
      <c r="B79" s="3"/>
      <c r="C79" s="3"/>
      <c r="D79" s="22"/>
      <c r="E79" s="3"/>
      <c r="F79" s="4"/>
      <c r="G79" s="4"/>
      <c r="H79" s="5"/>
      <c r="I79" s="26"/>
      <c r="J79" s="5"/>
      <c r="K79" s="7"/>
      <c r="L79" s="8"/>
      <c r="M79" s="9"/>
      <c r="N79" s="7"/>
    </row>
    <row r="80" spans="2:14" ht="27.75" customHeight="1" x14ac:dyDescent="0.25">
      <c r="B80" s="3"/>
      <c r="C80" s="3"/>
      <c r="D80" s="22"/>
      <c r="E80" s="3"/>
      <c r="F80" s="4"/>
      <c r="G80" s="4"/>
      <c r="H80" s="5"/>
      <c r="I80" s="4"/>
      <c r="J80" s="5"/>
      <c r="K80" s="7"/>
      <c r="L80" s="8"/>
      <c r="M80" s="9"/>
      <c r="N80" s="7"/>
    </row>
    <row r="81" spans="2:14" ht="27.75" customHeight="1" x14ac:dyDescent="0.25">
      <c r="B81" s="3"/>
      <c r="C81" s="3"/>
      <c r="D81" s="22"/>
      <c r="E81" s="3"/>
      <c r="F81" s="4"/>
      <c r="G81" s="26"/>
      <c r="H81" s="5"/>
      <c r="I81" s="26"/>
      <c r="J81" s="5"/>
      <c r="K81" s="7"/>
      <c r="L81" s="8"/>
      <c r="M81" s="9"/>
      <c r="N81" s="7"/>
    </row>
    <row r="82" spans="2:14" ht="27.75" customHeight="1" x14ac:dyDescent="0.25">
      <c r="B82" s="3"/>
      <c r="C82" s="3"/>
      <c r="D82" s="22"/>
      <c r="E82" s="3"/>
      <c r="F82" s="4"/>
      <c r="G82" s="4"/>
      <c r="H82" s="5"/>
      <c r="I82" s="4"/>
      <c r="J82" s="5"/>
      <c r="K82" s="7"/>
      <c r="L82" s="8"/>
      <c r="M82" s="9"/>
      <c r="N82" s="7"/>
    </row>
    <row r="83" spans="2:14" ht="27.75" customHeight="1" x14ac:dyDescent="0.25">
      <c r="B83" s="3"/>
      <c r="C83" s="3"/>
      <c r="D83" s="22"/>
      <c r="E83" s="3"/>
      <c r="F83" s="4"/>
      <c r="G83" s="26"/>
      <c r="H83" s="5"/>
      <c r="I83" s="4"/>
      <c r="J83" s="5"/>
      <c r="K83" s="7"/>
      <c r="L83" s="8"/>
      <c r="M83" s="9"/>
      <c r="N83" s="7"/>
    </row>
    <row r="84" spans="2:14" ht="27.75" customHeight="1" x14ac:dyDescent="0.25">
      <c r="B84" s="3"/>
      <c r="C84" s="3"/>
      <c r="D84" s="22"/>
      <c r="E84" s="3"/>
      <c r="F84" s="4"/>
      <c r="G84" s="26"/>
      <c r="H84" s="5"/>
      <c r="I84" s="4"/>
      <c r="J84" s="5"/>
      <c r="K84" s="7"/>
      <c r="L84" s="8"/>
      <c r="M84" s="9"/>
      <c r="N84" s="7"/>
    </row>
    <row r="85" spans="2:14" ht="27.75" customHeight="1" x14ac:dyDescent="0.25">
      <c r="B85" s="3"/>
      <c r="C85" s="3"/>
      <c r="D85" s="22"/>
      <c r="E85" s="3"/>
      <c r="F85" s="4"/>
      <c r="G85" s="26"/>
      <c r="H85" s="5"/>
      <c r="I85" s="4"/>
      <c r="J85" s="5"/>
      <c r="K85" s="7"/>
      <c r="L85" s="8"/>
      <c r="M85" s="9"/>
      <c r="N85" s="7"/>
    </row>
    <row r="86" spans="2:14" ht="27.75" customHeight="1" x14ac:dyDescent="0.25">
      <c r="B86" s="3"/>
      <c r="C86" s="3"/>
      <c r="D86" s="22"/>
      <c r="E86" s="3"/>
      <c r="F86" s="4"/>
      <c r="G86" s="4"/>
      <c r="H86" s="5"/>
      <c r="I86" s="4"/>
      <c r="J86" s="5"/>
      <c r="K86" s="7"/>
      <c r="L86" s="8"/>
      <c r="M86" s="9"/>
      <c r="N86" s="7"/>
    </row>
    <row r="87" spans="2:14" ht="27.75" customHeight="1" x14ac:dyDescent="0.25">
      <c r="B87" s="3"/>
      <c r="C87" s="3"/>
      <c r="D87" s="22"/>
      <c r="E87" s="3"/>
      <c r="F87" s="4"/>
      <c r="G87" s="26"/>
      <c r="H87" s="5"/>
      <c r="I87" s="4"/>
      <c r="J87" s="5"/>
      <c r="K87" s="7"/>
      <c r="L87" s="8"/>
      <c r="M87" s="9"/>
      <c r="N87" s="7"/>
    </row>
    <row r="88" spans="2:14" ht="27.75" customHeight="1" x14ac:dyDescent="0.25">
      <c r="B88" s="3"/>
      <c r="C88" s="3"/>
      <c r="D88" s="22"/>
      <c r="E88" s="3"/>
      <c r="F88" s="4"/>
      <c r="G88" s="4"/>
      <c r="H88" s="5"/>
      <c r="I88" s="4"/>
      <c r="J88" s="5"/>
      <c r="K88" s="7"/>
      <c r="L88" s="8"/>
      <c r="M88" s="9"/>
      <c r="N88" s="7"/>
    </row>
    <row r="89" spans="2:14" ht="27.75" customHeight="1" x14ac:dyDescent="0.25">
      <c r="B89" s="3"/>
      <c r="C89" s="3"/>
      <c r="D89" s="22"/>
      <c r="E89" s="3"/>
      <c r="F89" s="4"/>
      <c r="G89" s="4"/>
      <c r="H89" s="5"/>
      <c r="I89" s="4"/>
      <c r="J89" s="5"/>
      <c r="K89" s="7"/>
      <c r="L89" s="8"/>
      <c r="M89" s="9"/>
      <c r="N89" s="7"/>
    </row>
    <row r="90" spans="2:14" ht="27.75" customHeight="1" x14ac:dyDescent="0.25">
      <c r="B90" s="3"/>
      <c r="C90" s="3"/>
      <c r="D90" s="22"/>
      <c r="E90" s="3"/>
      <c r="F90" s="4"/>
      <c r="G90" s="26"/>
      <c r="H90" s="5"/>
      <c r="I90" s="4"/>
      <c r="J90" s="5"/>
      <c r="K90" s="7"/>
      <c r="L90" s="8"/>
      <c r="M90" s="9"/>
      <c r="N90" s="7"/>
    </row>
    <row r="91" spans="2:14" ht="27.75" customHeight="1" x14ac:dyDescent="0.25">
      <c r="B91" s="3"/>
      <c r="C91" s="3"/>
      <c r="D91" s="22"/>
      <c r="E91" s="3"/>
      <c r="F91" s="4"/>
      <c r="G91" s="4"/>
      <c r="H91" s="5"/>
      <c r="I91" s="4"/>
      <c r="J91" s="5"/>
      <c r="K91" s="7"/>
      <c r="L91" s="8"/>
      <c r="M91" s="9"/>
      <c r="N91" s="7"/>
    </row>
    <row r="92" spans="2:14" ht="27.75" customHeight="1" x14ac:dyDescent="0.25">
      <c r="B92" s="3"/>
      <c r="C92" s="3"/>
      <c r="D92" s="22"/>
      <c r="E92" s="3"/>
      <c r="F92" s="4"/>
      <c r="G92" s="4"/>
      <c r="H92" s="5"/>
      <c r="I92" s="4"/>
      <c r="J92" s="5"/>
      <c r="K92" s="7"/>
      <c r="L92" s="8"/>
      <c r="M92" s="9"/>
      <c r="N92" s="29"/>
    </row>
    <row r="93" spans="2:14" ht="27.75" customHeight="1" x14ac:dyDescent="0.25">
      <c r="B93" s="3"/>
      <c r="C93" s="3"/>
      <c r="D93" s="22"/>
      <c r="E93" s="3"/>
      <c r="F93" s="4"/>
      <c r="G93" s="4"/>
      <c r="H93" s="5"/>
      <c r="I93" s="4"/>
      <c r="J93" s="5"/>
      <c r="K93" s="7"/>
      <c r="L93" s="8"/>
      <c r="M93" s="9"/>
      <c r="N93" s="29"/>
    </row>
    <row r="94" spans="2:14" ht="27.75" customHeight="1" x14ac:dyDescent="0.25">
      <c r="B94" s="3"/>
      <c r="C94" s="3"/>
      <c r="D94" s="22"/>
      <c r="E94" s="3"/>
      <c r="F94" s="4"/>
      <c r="G94" s="4"/>
      <c r="H94" s="5"/>
      <c r="I94" s="4"/>
      <c r="J94" s="5"/>
      <c r="K94" s="7"/>
      <c r="L94" s="8"/>
      <c r="M94" s="9"/>
      <c r="N94" s="29"/>
    </row>
    <row r="95" spans="2:14" ht="27.75" customHeight="1" x14ac:dyDescent="0.25">
      <c r="B95" s="3"/>
      <c r="C95" s="3"/>
      <c r="D95" s="22"/>
      <c r="E95" s="3"/>
      <c r="F95" s="4"/>
      <c r="G95" s="26"/>
      <c r="H95" s="5"/>
      <c r="I95" s="4"/>
      <c r="J95" s="5"/>
      <c r="K95" s="7"/>
      <c r="L95" s="8"/>
      <c r="M95" s="9"/>
      <c r="N95" s="29"/>
    </row>
    <row r="96" spans="2:14" ht="27.75" customHeight="1" x14ac:dyDescent="0.25">
      <c r="B96" s="3"/>
      <c r="C96" s="3"/>
      <c r="D96" s="22"/>
      <c r="E96" s="3"/>
      <c r="F96" s="4"/>
      <c r="G96" s="4"/>
      <c r="H96" s="5"/>
      <c r="I96" s="4"/>
      <c r="J96" s="5"/>
      <c r="K96" s="7"/>
      <c r="L96" s="8"/>
      <c r="M96" s="9"/>
      <c r="N96" s="29"/>
    </row>
    <row r="97" spans="2:14" ht="27.75" customHeight="1" x14ac:dyDescent="0.25">
      <c r="B97" s="3"/>
      <c r="C97" s="3"/>
      <c r="D97" s="22"/>
      <c r="E97" s="3"/>
      <c r="F97" s="4"/>
      <c r="G97" s="26"/>
      <c r="H97" s="5"/>
      <c r="I97" s="4"/>
      <c r="J97" s="5"/>
      <c r="K97" s="7"/>
      <c r="L97" s="8"/>
      <c r="M97" s="9"/>
      <c r="N97" s="29"/>
    </row>
    <row r="98" spans="2:14" ht="27.75" customHeight="1" x14ac:dyDescent="0.25">
      <c r="B98" s="3"/>
      <c r="C98" s="3"/>
      <c r="D98" s="22"/>
      <c r="E98" s="3"/>
      <c r="F98" s="4"/>
      <c r="G98" s="26"/>
      <c r="H98" s="5"/>
      <c r="I98" s="4"/>
      <c r="J98" s="5"/>
      <c r="K98" s="7"/>
      <c r="L98" s="8"/>
      <c r="M98" s="9"/>
      <c r="N98" s="7"/>
    </row>
    <row r="99" spans="2:14" ht="27.75" customHeight="1" x14ac:dyDescent="0.25">
      <c r="B99" s="3"/>
      <c r="C99" s="3"/>
      <c r="D99" s="22"/>
      <c r="E99" s="3"/>
      <c r="F99" s="4"/>
      <c r="G99" s="4"/>
      <c r="H99" s="5"/>
      <c r="I99" s="4"/>
      <c r="J99" s="5"/>
      <c r="K99" s="7"/>
      <c r="L99" s="8"/>
      <c r="M99" s="9"/>
      <c r="N99" s="7"/>
    </row>
    <row r="100" spans="2:14" ht="27.75" customHeight="1" x14ac:dyDescent="0.25">
      <c r="B100" s="3"/>
      <c r="C100" s="3"/>
      <c r="D100" s="22"/>
      <c r="E100" s="3"/>
      <c r="F100" s="4"/>
      <c r="G100" s="4"/>
      <c r="H100" s="5"/>
      <c r="I100" s="4"/>
      <c r="J100" s="5"/>
      <c r="K100" s="7"/>
      <c r="L100" s="8"/>
      <c r="M100" s="9"/>
      <c r="N100" s="7"/>
    </row>
    <row r="101" spans="2:14" ht="27.75" customHeight="1" x14ac:dyDescent="0.25">
      <c r="B101" s="3"/>
      <c r="C101" s="3"/>
      <c r="D101" s="22"/>
      <c r="E101" s="3"/>
      <c r="F101" s="4"/>
      <c r="G101" s="4"/>
      <c r="H101" s="5"/>
      <c r="I101" s="4"/>
      <c r="J101" s="5"/>
      <c r="K101" s="7"/>
      <c r="L101" s="8"/>
      <c r="M101" s="9"/>
      <c r="N101" s="7"/>
    </row>
    <row r="102" spans="2:14" ht="27.75" customHeight="1" x14ac:dyDescent="0.25">
      <c r="B102" s="3"/>
      <c r="C102" s="3"/>
      <c r="D102" s="22"/>
      <c r="E102" s="3"/>
      <c r="F102" s="4"/>
      <c r="G102" s="4"/>
      <c r="H102" s="5"/>
      <c r="I102" s="4"/>
      <c r="J102" s="5"/>
      <c r="K102" s="7"/>
      <c r="L102" s="8"/>
      <c r="M102" s="9"/>
      <c r="N102" s="7"/>
    </row>
    <row r="103" spans="2:14" ht="27.75" customHeight="1" x14ac:dyDescent="0.25">
      <c r="B103" s="3"/>
      <c r="C103" s="3"/>
      <c r="D103" s="22"/>
      <c r="E103" s="3"/>
      <c r="F103" s="4"/>
      <c r="G103" s="4"/>
      <c r="H103" s="5"/>
      <c r="I103" s="4"/>
      <c r="J103" s="5"/>
      <c r="K103" s="7"/>
      <c r="L103" s="8"/>
      <c r="M103" s="9"/>
      <c r="N103" s="7"/>
    </row>
    <row r="104" spans="2:14" ht="27.75" customHeight="1" x14ac:dyDescent="0.25">
      <c r="B104" s="3"/>
      <c r="C104" s="3"/>
      <c r="D104" s="22"/>
      <c r="E104" s="3"/>
      <c r="F104" s="4"/>
      <c r="G104" s="26"/>
      <c r="H104" s="5"/>
      <c r="I104" s="4"/>
      <c r="J104" s="5"/>
      <c r="K104" s="7"/>
      <c r="L104" s="8"/>
      <c r="M104" s="9"/>
      <c r="N104" s="7"/>
    </row>
    <row r="105" spans="2:14" ht="27.75" customHeight="1" x14ac:dyDescent="0.25">
      <c r="B105" s="3"/>
      <c r="C105" s="3"/>
      <c r="D105" s="22"/>
      <c r="E105" s="3"/>
      <c r="F105" s="4"/>
      <c r="G105" s="26"/>
      <c r="H105" s="5"/>
      <c r="I105" s="4"/>
      <c r="J105" s="5"/>
      <c r="K105" s="7"/>
      <c r="L105" s="8"/>
      <c r="M105" s="9"/>
      <c r="N105" s="7"/>
    </row>
    <row r="106" spans="2:14" ht="27.75" customHeight="1" x14ac:dyDescent="0.25">
      <c r="B106" s="3"/>
      <c r="C106" s="3"/>
      <c r="D106" s="22"/>
      <c r="E106" s="3"/>
      <c r="F106" s="4"/>
      <c r="G106" s="4"/>
      <c r="H106" s="5"/>
      <c r="I106" s="4"/>
      <c r="J106" s="5"/>
      <c r="K106" s="7"/>
      <c r="L106" s="8"/>
      <c r="M106" s="9"/>
      <c r="N106" s="7"/>
    </row>
    <row r="107" spans="2:14" ht="27.75" customHeight="1" x14ac:dyDescent="0.25">
      <c r="B107" s="3"/>
      <c r="C107" s="3"/>
      <c r="D107" s="22"/>
      <c r="E107" s="3"/>
      <c r="F107" s="4"/>
      <c r="G107" s="4"/>
      <c r="H107" s="5"/>
      <c r="I107" s="4"/>
      <c r="J107" s="5"/>
      <c r="K107" s="7"/>
      <c r="L107" s="8"/>
      <c r="M107" s="9"/>
      <c r="N107" s="7"/>
    </row>
    <row r="108" spans="2:14" ht="27.75" customHeight="1" x14ac:dyDescent="0.25">
      <c r="B108" s="3"/>
      <c r="C108" s="3"/>
      <c r="D108" s="22"/>
      <c r="E108" s="3"/>
      <c r="F108" s="4"/>
      <c r="G108" s="26"/>
      <c r="H108" s="5"/>
      <c r="I108" s="4"/>
      <c r="J108" s="5"/>
      <c r="K108" s="7"/>
      <c r="L108" s="8"/>
      <c r="M108" s="9"/>
      <c r="N108" s="7"/>
    </row>
    <row r="109" spans="2:14" ht="27.75" customHeight="1" x14ac:dyDescent="0.25">
      <c r="B109" s="3"/>
      <c r="C109" s="3"/>
      <c r="D109" s="22"/>
      <c r="E109" s="3"/>
      <c r="F109" s="4"/>
      <c r="G109" s="26"/>
      <c r="H109" s="5"/>
      <c r="I109" s="4"/>
      <c r="J109" s="5"/>
      <c r="K109" s="7"/>
      <c r="L109" s="8"/>
      <c r="M109" s="9"/>
      <c r="N109" s="7"/>
    </row>
    <row r="110" spans="2:14" ht="27.75" customHeight="1" x14ac:dyDescent="0.25">
      <c r="B110" s="3"/>
      <c r="C110" s="3"/>
      <c r="D110" s="22"/>
      <c r="E110" s="3"/>
      <c r="F110" s="4"/>
      <c r="G110" s="4"/>
      <c r="H110" s="5"/>
      <c r="I110" s="4"/>
      <c r="J110" s="5"/>
      <c r="K110" s="7"/>
      <c r="L110" s="8"/>
      <c r="M110" s="9"/>
      <c r="N110" s="7"/>
    </row>
    <row r="111" spans="2:14" ht="27.75" customHeight="1" x14ac:dyDescent="0.25">
      <c r="B111" s="3"/>
      <c r="C111" s="3"/>
      <c r="D111" s="22"/>
      <c r="E111" s="3"/>
      <c r="F111" s="4"/>
      <c r="G111" s="4"/>
      <c r="H111" s="5"/>
      <c r="I111" s="4"/>
      <c r="J111" s="5"/>
      <c r="K111" s="7"/>
      <c r="L111" s="8"/>
      <c r="M111" s="9"/>
      <c r="N111" s="7"/>
    </row>
    <row r="112" spans="2:14" ht="27.75" customHeight="1" x14ac:dyDescent="0.25">
      <c r="B112" s="3"/>
      <c r="C112" s="3"/>
      <c r="D112" s="22"/>
      <c r="E112" s="3"/>
      <c r="F112" s="4"/>
      <c r="G112" s="26"/>
      <c r="H112" s="5"/>
      <c r="I112" s="4"/>
      <c r="J112" s="5"/>
      <c r="K112" s="7"/>
      <c r="L112" s="8"/>
      <c r="M112" s="9"/>
      <c r="N112" s="7"/>
    </row>
    <row r="113" spans="2:14" ht="27.75" customHeight="1" x14ac:dyDescent="0.25">
      <c r="B113" s="3"/>
      <c r="C113" s="3"/>
      <c r="D113" s="22"/>
      <c r="E113" s="3"/>
      <c r="F113" s="4"/>
      <c r="G113" s="26"/>
      <c r="H113" s="5"/>
      <c r="I113" s="4"/>
      <c r="J113" s="5"/>
      <c r="K113" s="7"/>
      <c r="L113" s="8"/>
      <c r="M113" s="9"/>
      <c r="N113" s="7"/>
    </row>
    <row r="114" spans="2:14" ht="27.75" customHeight="1" x14ac:dyDescent="0.25">
      <c r="B114" s="3"/>
      <c r="C114" s="3"/>
      <c r="D114" s="22"/>
      <c r="E114" s="3"/>
      <c r="F114" s="4"/>
      <c r="G114" s="26"/>
      <c r="H114" s="5"/>
      <c r="I114" s="4"/>
      <c r="J114" s="5"/>
      <c r="K114" s="7"/>
      <c r="L114" s="8"/>
      <c r="M114" s="9"/>
      <c r="N114" s="7"/>
    </row>
    <row r="115" spans="2:14" ht="27.75" customHeight="1" x14ac:dyDescent="0.25">
      <c r="B115" s="3"/>
      <c r="C115" s="3"/>
      <c r="D115" s="22"/>
      <c r="E115" s="3"/>
      <c r="F115" s="4"/>
      <c r="G115" s="26"/>
      <c r="H115" s="5"/>
      <c r="I115" s="4"/>
      <c r="J115" s="5"/>
      <c r="K115" s="7"/>
      <c r="L115" s="8"/>
      <c r="M115" s="9"/>
      <c r="N115" s="7"/>
    </row>
    <row r="116" spans="2:14" ht="27.75" customHeight="1" x14ac:dyDescent="0.25">
      <c r="B116" s="3"/>
      <c r="C116" s="3"/>
      <c r="D116" s="22"/>
      <c r="E116" s="3"/>
      <c r="F116" s="4"/>
      <c r="G116" s="26"/>
      <c r="H116" s="5"/>
      <c r="I116" s="4"/>
      <c r="J116" s="5"/>
      <c r="K116" s="7"/>
      <c r="L116" s="8"/>
      <c r="M116" s="9"/>
      <c r="N116" s="29"/>
    </row>
    <row r="117" spans="2:14" ht="27.75" customHeight="1" x14ac:dyDescent="0.25">
      <c r="B117" s="3"/>
      <c r="C117" s="3"/>
      <c r="D117" s="22"/>
      <c r="E117" s="3"/>
      <c r="F117" s="4"/>
      <c r="G117" s="26"/>
      <c r="H117" s="5"/>
      <c r="I117" s="4"/>
      <c r="J117" s="5"/>
      <c r="K117" s="7"/>
      <c r="L117" s="8"/>
      <c r="M117" s="9"/>
      <c r="N117" s="7"/>
    </row>
    <row r="118" spans="2:14" ht="27.75" customHeight="1" x14ac:dyDescent="0.25">
      <c r="B118" s="3"/>
      <c r="C118" s="3"/>
      <c r="D118" s="22"/>
      <c r="E118" s="3"/>
      <c r="F118" s="4"/>
      <c r="G118" s="26"/>
      <c r="H118" s="5"/>
      <c r="I118" s="4"/>
      <c r="J118" s="5"/>
      <c r="K118" s="7"/>
      <c r="L118" s="8"/>
      <c r="M118" s="9"/>
      <c r="N118" s="7"/>
    </row>
    <row r="119" spans="2:14" ht="27.75" customHeight="1" x14ac:dyDescent="0.25">
      <c r="B119" s="3"/>
      <c r="C119" s="3"/>
      <c r="D119" s="22"/>
      <c r="E119" s="3"/>
      <c r="F119" s="4"/>
      <c r="G119" s="26"/>
      <c r="H119" s="5"/>
      <c r="I119" s="4"/>
      <c r="J119" s="5"/>
      <c r="K119" s="7"/>
      <c r="L119" s="8"/>
      <c r="M119" s="9"/>
      <c r="N119" s="7"/>
    </row>
    <row r="120" spans="2:14" ht="27.75" customHeight="1" x14ac:dyDescent="0.25">
      <c r="B120" s="3"/>
      <c r="C120" s="3"/>
      <c r="D120" s="22"/>
      <c r="E120" s="3"/>
      <c r="F120" s="4"/>
      <c r="G120" s="26"/>
      <c r="H120" s="5"/>
      <c r="I120" s="4"/>
      <c r="J120" s="5"/>
      <c r="K120" s="7"/>
      <c r="L120" s="8"/>
      <c r="M120" s="9"/>
      <c r="N120" s="7"/>
    </row>
    <row r="121" spans="2:14" ht="27.75" customHeight="1" x14ac:dyDescent="0.25">
      <c r="B121" s="3"/>
      <c r="C121" s="3"/>
      <c r="D121" s="22"/>
      <c r="E121" s="3"/>
      <c r="F121" s="4"/>
      <c r="G121" s="26"/>
      <c r="H121" s="5"/>
      <c r="I121" s="4"/>
      <c r="J121" s="5"/>
      <c r="K121" s="7"/>
      <c r="L121" s="8"/>
      <c r="M121" s="9"/>
      <c r="N121" s="7"/>
    </row>
    <row r="122" spans="2:14" ht="27.75" customHeight="1" x14ac:dyDescent="0.25">
      <c r="B122" s="3"/>
      <c r="C122" s="3"/>
      <c r="D122" s="22"/>
      <c r="E122" s="3"/>
      <c r="F122" s="4"/>
      <c r="G122" s="4"/>
      <c r="H122" s="5"/>
      <c r="I122" s="4"/>
      <c r="J122" s="5"/>
      <c r="K122" s="7"/>
      <c r="L122" s="8"/>
      <c r="M122" s="9"/>
      <c r="N122" s="7"/>
    </row>
    <row r="123" spans="2:14" ht="27.75" customHeight="1" x14ac:dyDescent="0.25">
      <c r="B123" s="3"/>
      <c r="C123" s="3"/>
      <c r="D123" s="22"/>
      <c r="E123" s="3"/>
      <c r="F123" s="4"/>
      <c r="G123" s="26"/>
      <c r="H123" s="5"/>
      <c r="I123" s="4"/>
      <c r="J123" s="5"/>
      <c r="K123" s="7"/>
      <c r="L123" s="8"/>
      <c r="M123" s="9"/>
      <c r="N123" s="7"/>
    </row>
    <row r="124" spans="2:14" ht="72.75" customHeight="1" x14ac:dyDescent="0.25">
      <c r="B124" s="3"/>
      <c r="C124" s="3"/>
      <c r="D124" s="22"/>
      <c r="E124" s="3"/>
      <c r="F124" s="4"/>
      <c r="G124" s="4"/>
      <c r="H124" s="5"/>
      <c r="I124" s="4"/>
      <c r="J124" s="5"/>
      <c r="K124" s="7"/>
      <c r="L124" s="8"/>
      <c r="M124" s="9"/>
      <c r="N124" s="7"/>
    </row>
    <row r="125" spans="2:14" ht="27.75" customHeight="1" x14ac:dyDescent="0.25">
      <c r="B125" s="3"/>
      <c r="C125" s="3"/>
      <c r="D125" s="22"/>
      <c r="E125" s="3"/>
      <c r="F125" s="4"/>
      <c r="G125" s="4"/>
      <c r="H125" s="5"/>
      <c r="I125" s="4"/>
      <c r="J125" s="5"/>
      <c r="K125" s="7"/>
      <c r="L125" s="8"/>
      <c r="M125" s="9"/>
      <c r="N125" s="7"/>
    </row>
    <row r="126" spans="2:14" ht="27.75" customHeight="1" x14ac:dyDescent="0.25">
      <c r="B126" s="3"/>
      <c r="C126" s="3"/>
      <c r="D126" s="22"/>
      <c r="E126" s="3"/>
      <c r="F126" s="4"/>
      <c r="G126" s="4"/>
      <c r="H126" s="5"/>
      <c r="I126" s="4"/>
      <c r="J126" s="5"/>
      <c r="K126" s="7"/>
      <c r="L126" s="8"/>
      <c r="M126" s="9"/>
      <c r="N126" s="7"/>
    </row>
    <row r="127" spans="2:14" ht="27.75" customHeight="1" x14ac:dyDescent="0.25">
      <c r="B127" s="3"/>
      <c r="C127" s="3"/>
      <c r="D127" s="22"/>
      <c r="E127" s="3"/>
      <c r="F127" s="4"/>
      <c r="G127" s="4"/>
      <c r="H127" s="5"/>
      <c r="I127" s="4"/>
      <c r="J127" s="5"/>
      <c r="K127" s="7"/>
      <c r="L127" s="8"/>
      <c r="M127" s="9"/>
      <c r="N127" s="7"/>
    </row>
    <row r="128" spans="2:14" ht="27.75" customHeight="1" x14ac:dyDescent="0.25">
      <c r="B128" s="3"/>
      <c r="C128" s="3"/>
      <c r="D128" s="22"/>
      <c r="E128" s="3"/>
      <c r="F128" s="4"/>
      <c r="G128" s="4"/>
      <c r="H128" s="5"/>
      <c r="I128" s="4"/>
      <c r="J128" s="5"/>
      <c r="K128" s="7"/>
      <c r="L128" s="8"/>
      <c r="M128" s="9"/>
      <c r="N128" s="7"/>
    </row>
    <row r="129" spans="2:14" ht="27.75" customHeight="1" x14ac:dyDescent="0.25">
      <c r="B129" s="3"/>
      <c r="C129" s="3"/>
      <c r="D129" s="22"/>
      <c r="E129" s="3"/>
      <c r="F129" s="4"/>
      <c r="G129" s="26"/>
      <c r="H129" s="5"/>
      <c r="I129" s="4"/>
      <c r="J129" s="5"/>
      <c r="K129" s="7"/>
      <c r="L129" s="8"/>
      <c r="M129" s="9"/>
      <c r="N129" s="7"/>
    </row>
    <row r="130" spans="2:14" ht="27.75" customHeight="1" x14ac:dyDescent="0.25">
      <c r="B130" s="3"/>
      <c r="C130" s="3"/>
      <c r="D130" s="22"/>
      <c r="E130" s="3"/>
      <c r="F130" s="4"/>
      <c r="G130" s="26"/>
      <c r="H130" s="5"/>
      <c r="I130" s="4"/>
      <c r="J130" s="5"/>
      <c r="K130" s="7"/>
      <c r="L130" s="8"/>
      <c r="M130" s="9"/>
      <c r="N130" s="7"/>
    </row>
    <row r="131" spans="2:14" ht="27.75" customHeight="1" x14ac:dyDescent="0.25">
      <c r="B131" s="3"/>
      <c r="C131" s="3"/>
      <c r="D131" s="22"/>
      <c r="E131" s="3"/>
      <c r="F131" s="4"/>
      <c r="G131" s="26"/>
      <c r="H131" s="5"/>
      <c r="I131" s="4"/>
      <c r="J131" s="5"/>
      <c r="K131" s="7"/>
      <c r="L131" s="8"/>
      <c r="M131" s="9"/>
      <c r="N131" s="29"/>
    </row>
    <row r="132" spans="2:14" ht="27.75" customHeight="1" x14ac:dyDescent="0.25">
      <c r="B132" s="3"/>
      <c r="C132" s="3"/>
      <c r="D132" s="22"/>
      <c r="E132" s="3"/>
      <c r="F132" s="4"/>
      <c r="G132" s="26"/>
      <c r="H132" s="5"/>
      <c r="I132" s="4"/>
      <c r="J132" s="5"/>
      <c r="K132" s="7"/>
      <c r="L132" s="8"/>
      <c r="M132" s="9"/>
      <c r="N132" s="29"/>
    </row>
    <row r="133" spans="2:14" ht="27.75" customHeight="1" x14ac:dyDescent="0.25">
      <c r="B133" s="3"/>
      <c r="C133" s="3"/>
      <c r="D133" s="22"/>
      <c r="E133" s="3"/>
      <c r="F133" s="4"/>
      <c r="G133" s="4"/>
      <c r="H133" s="5"/>
      <c r="I133" s="26"/>
      <c r="J133" s="5"/>
      <c r="K133" s="7"/>
      <c r="L133" s="8"/>
      <c r="M133" s="9"/>
      <c r="N133" s="7"/>
    </row>
    <row r="134" spans="2:14" ht="27.75" customHeight="1" x14ac:dyDescent="0.25">
      <c r="B134" s="3"/>
      <c r="C134" s="3"/>
      <c r="D134" s="22"/>
      <c r="E134" s="3"/>
      <c r="F134" s="4"/>
      <c r="G134" s="26"/>
      <c r="H134" s="5"/>
      <c r="I134" s="26"/>
      <c r="J134" s="5"/>
      <c r="K134" s="7"/>
      <c r="L134" s="8"/>
      <c r="M134" s="9"/>
      <c r="N134" s="7"/>
    </row>
    <row r="135" spans="2:14" ht="27.75" customHeight="1" x14ac:dyDescent="0.25">
      <c r="B135" s="3"/>
      <c r="C135" s="3"/>
      <c r="D135" s="22"/>
      <c r="E135" s="3"/>
      <c r="F135" s="4"/>
      <c r="G135" s="26"/>
      <c r="H135" s="5"/>
      <c r="I135" s="26"/>
      <c r="J135" s="5"/>
      <c r="K135" s="7"/>
      <c r="L135" s="8"/>
      <c r="M135" s="9"/>
      <c r="N135" s="7"/>
    </row>
    <row r="136" spans="2:14" ht="27.75" customHeight="1" x14ac:dyDescent="0.25">
      <c r="B136" s="3"/>
      <c r="C136" s="3"/>
      <c r="D136" s="22"/>
      <c r="E136" s="3"/>
      <c r="F136" s="4"/>
      <c r="G136" s="26"/>
      <c r="H136" s="5"/>
      <c r="I136" s="4"/>
      <c r="J136" s="5"/>
      <c r="K136" s="7"/>
      <c r="L136" s="8"/>
      <c r="M136" s="9"/>
      <c r="N136" s="7"/>
    </row>
    <row r="137" spans="2:14" ht="27.75" customHeight="1" x14ac:dyDescent="0.25">
      <c r="B137" s="3"/>
      <c r="C137" s="3"/>
      <c r="D137" s="22"/>
      <c r="E137" s="3"/>
      <c r="F137" s="4"/>
      <c r="G137" s="26"/>
      <c r="H137" s="5"/>
      <c r="I137" s="4"/>
      <c r="J137" s="5"/>
      <c r="K137" s="7"/>
      <c r="L137" s="8"/>
      <c r="M137" s="9"/>
      <c r="N137" s="7"/>
    </row>
    <row r="138" spans="2:14" ht="27.75" customHeight="1" x14ac:dyDescent="0.25">
      <c r="B138" s="3"/>
      <c r="C138" s="3"/>
      <c r="D138" s="22"/>
      <c r="E138" s="3"/>
      <c r="F138" s="4"/>
      <c r="G138" s="26"/>
      <c r="H138" s="5"/>
      <c r="I138" s="4"/>
      <c r="J138" s="5"/>
      <c r="K138" s="7"/>
      <c r="L138" s="8"/>
      <c r="M138" s="9"/>
      <c r="N138" s="3"/>
    </row>
    <row r="139" spans="2:14" ht="27.75" customHeight="1" x14ac:dyDescent="0.25">
      <c r="B139" s="3"/>
      <c r="C139" s="3"/>
      <c r="D139" s="22"/>
      <c r="E139" s="3"/>
      <c r="F139" s="4"/>
      <c r="G139" s="26"/>
      <c r="H139" s="5"/>
      <c r="I139" s="4"/>
      <c r="J139" s="5"/>
      <c r="K139" s="7"/>
      <c r="L139" s="8"/>
      <c r="M139" s="9"/>
      <c r="N139" s="3"/>
    </row>
    <row r="140" spans="2:14" ht="27.75" customHeight="1" x14ac:dyDescent="0.25">
      <c r="B140" s="3"/>
      <c r="C140" s="3"/>
      <c r="D140" s="22"/>
      <c r="E140" s="3"/>
      <c r="F140" s="4"/>
      <c r="G140" s="26"/>
      <c r="H140" s="5"/>
      <c r="I140" s="4"/>
      <c r="J140" s="5"/>
      <c r="K140" s="7"/>
      <c r="L140" s="8"/>
      <c r="M140" s="9"/>
      <c r="N140" s="3"/>
    </row>
    <row r="141" spans="2:14" ht="64.5" customHeight="1" x14ac:dyDescent="0.25">
      <c r="B141" s="3"/>
      <c r="C141" s="3"/>
      <c r="D141" s="22"/>
      <c r="E141" s="3"/>
      <c r="F141" s="4"/>
      <c r="G141" s="4"/>
      <c r="H141" s="5"/>
      <c r="I141" s="4"/>
      <c r="J141" s="5"/>
      <c r="K141" s="7"/>
      <c r="L141" s="8"/>
      <c r="M141" s="9"/>
      <c r="N141" s="3"/>
    </row>
    <row r="142" spans="2:14" ht="27.75" customHeight="1" x14ac:dyDescent="0.25">
      <c r="B142" s="3"/>
      <c r="C142" s="3"/>
      <c r="D142" s="22"/>
      <c r="E142" s="3"/>
      <c r="F142" s="4"/>
      <c r="G142" s="4"/>
      <c r="H142" s="5"/>
      <c r="I142" s="4"/>
      <c r="J142" s="5"/>
      <c r="K142" s="7"/>
      <c r="L142" s="8"/>
      <c r="M142" s="9"/>
      <c r="N142" s="7"/>
    </row>
    <row r="143" spans="2:14" ht="27.75" customHeight="1" x14ac:dyDescent="0.25">
      <c r="B143" s="3"/>
      <c r="C143" s="3"/>
      <c r="D143" s="22"/>
      <c r="E143" s="3"/>
      <c r="F143" s="4"/>
      <c r="G143" s="4"/>
      <c r="H143" s="5"/>
      <c r="I143" s="4"/>
      <c r="J143" s="5"/>
      <c r="K143" s="7"/>
      <c r="L143" s="8"/>
      <c r="M143" s="9"/>
      <c r="N143" s="31"/>
    </row>
    <row r="144" spans="2:14" ht="27.75" customHeight="1" x14ac:dyDescent="0.25">
      <c r="B144" s="3"/>
      <c r="C144" s="3"/>
      <c r="D144" s="22"/>
      <c r="E144" s="3"/>
      <c r="F144" s="4"/>
      <c r="G144" s="4"/>
      <c r="H144" s="5"/>
      <c r="I144" s="4"/>
      <c r="J144" s="5"/>
      <c r="K144" s="7"/>
      <c r="L144" s="8"/>
      <c r="M144" s="9"/>
      <c r="N144" s="7"/>
    </row>
    <row r="145" spans="2:14" ht="27.75" customHeight="1" x14ac:dyDescent="0.25">
      <c r="B145" s="3"/>
      <c r="C145" s="3"/>
      <c r="D145" s="22"/>
      <c r="E145" s="3"/>
      <c r="F145" s="4"/>
      <c r="G145" s="26"/>
      <c r="H145" s="5"/>
      <c r="I145" s="4"/>
      <c r="J145" s="5"/>
      <c r="K145" s="7"/>
      <c r="L145" s="8"/>
      <c r="M145" s="9"/>
      <c r="N145" s="7"/>
    </row>
    <row r="146" spans="2:14" ht="27.75" customHeight="1" x14ac:dyDescent="0.25">
      <c r="B146" s="3"/>
      <c r="C146" s="3"/>
      <c r="D146" s="22"/>
      <c r="E146" s="3"/>
      <c r="F146" s="4"/>
      <c r="G146" s="26"/>
      <c r="H146" s="5"/>
      <c r="I146" s="4"/>
      <c r="J146" s="5"/>
      <c r="K146" s="7"/>
      <c r="L146" s="8"/>
      <c r="M146" s="9"/>
      <c r="N146" s="3"/>
    </row>
    <row r="147" spans="2:14" ht="27.75" customHeight="1" x14ac:dyDescent="0.25">
      <c r="B147" s="3"/>
      <c r="C147" s="3"/>
      <c r="D147" s="22"/>
      <c r="E147" s="3"/>
      <c r="F147" s="4"/>
      <c r="G147" s="4"/>
      <c r="H147" s="5"/>
      <c r="I147" s="4"/>
      <c r="J147" s="5"/>
      <c r="K147" s="7"/>
      <c r="L147" s="8"/>
      <c r="M147" s="9"/>
      <c r="N147" s="3"/>
    </row>
    <row r="148" spans="2:14" ht="27.75" customHeight="1" x14ac:dyDescent="0.25">
      <c r="B148" s="3"/>
      <c r="C148" s="3"/>
      <c r="D148" s="22"/>
      <c r="E148" s="3"/>
      <c r="F148" s="4"/>
      <c r="G148" s="4"/>
      <c r="H148" s="5"/>
      <c r="I148" s="4"/>
      <c r="J148" s="5"/>
      <c r="K148" s="7"/>
      <c r="L148" s="8"/>
      <c r="M148" s="9"/>
      <c r="N148" s="7"/>
    </row>
    <row r="149" spans="2:14" ht="27.75" customHeight="1" x14ac:dyDescent="0.25">
      <c r="B149" s="3"/>
      <c r="C149" s="3"/>
      <c r="D149" s="22"/>
      <c r="E149" s="3"/>
      <c r="F149" s="4"/>
      <c r="G149" s="4"/>
      <c r="H149" s="5"/>
      <c r="I149" s="4"/>
      <c r="J149" s="5"/>
      <c r="K149" s="7"/>
      <c r="L149" s="8"/>
      <c r="M149" s="9"/>
      <c r="N149" s="7"/>
    </row>
    <row r="150" spans="2:14" ht="27.75" customHeight="1" x14ac:dyDescent="0.25">
      <c r="B150" s="3"/>
      <c r="C150" s="3"/>
      <c r="D150" s="22"/>
      <c r="E150" s="3"/>
      <c r="F150" s="4"/>
      <c r="G150" s="4"/>
      <c r="H150" s="5"/>
      <c r="I150" s="4"/>
      <c r="J150" s="5"/>
      <c r="K150" s="7"/>
      <c r="L150" s="8"/>
      <c r="M150" s="9"/>
      <c r="N150" s="7"/>
    </row>
    <row r="151" spans="2:14" ht="27.75" customHeight="1" x14ac:dyDescent="0.25">
      <c r="B151" s="3"/>
      <c r="C151" s="3"/>
      <c r="D151" s="22"/>
      <c r="E151" s="3"/>
      <c r="F151" s="4"/>
      <c r="G151" s="4"/>
      <c r="H151" s="5"/>
      <c r="I151" s="4"/>
      <c r="J151" s="5"/>
      <c r="K151" s="7"/>
      <c r="L151" s="8"/>
      <c r="M151" s="9"/>
      <c r="N151" s="7"/>
    </row>
    <row r="152" spans="2:14" ht="27.75" customHeight="1" x14ac:dyDescent="0.25">
      <c r="B152" s="3"/>
      <c r="C152" s="3"/>
      <c r="D152" s="22"/>
      <c r="E152" s="3"/>
      <c r="F152" s="4"/>
      <c r="G152" s="4"/>
      <c r="H152" s="5"/>
      <c r="I152" s="4"/>
      <c r="J152" s="5"/>
      <c r="K152" s="7"/>
      <c r="L152" s="8"/>
      <c r="M152" s="9"/>
      <c r="N152" s="7"/>
    </row>
    <row r="153" spans="2:14" ht="27.75" customHeight="1" x14ac:dyDescent="0.25">
      <c r="B153" s="3"/>
      <c r="C153" s="3"/>
      <c r="D153" s="22"/>
      <c r="E153" s="3"/>
      <c r="F153" s="4"/>
      <c r="G153" s="4"/>
      <c r="H153" s="5"/>
      <c r="I153" s="4"/>
      <c r="J153" s="5"/>
      <c r="K153" s="7"/>
      <c r="L153" s="8"/>
      <c r="M153" s="9"/>
      <c r="N153" s="7"/>
    </row>
    <row r="154" spans="2:14" ht="27.75" customHeight="1" x14ac:dyDescent="0.25">
      <c r="B154" s="3"/>
      <c r="C154" s="3"/>
      <c r="D154" s="22"/>
      <c r="E154" s="3"/>
      <c r="F154" s="4"/>
      <c r="G154" s="4"/>
      <c r="H154" s="5"/>
      <c r="I154" s="4"/>
      <c r="J154" s="5"/>
      <c r="K154" s="7"/>
      <c r="L154" s="8"/>
      <c r="M154" s="9"/>
      <c r="N154" s="7"/>
    </row>
    <row r="155" spans="2:14" ht="27.75" customHeight="1" x14ac:dyDescent="0.25">
      <c r="B155" s="3"/>
      <c r="C155" s="3"/>
      <c r="D155" s="22"/>
      <c r="E155" s="3"/>
      <c r="F155" s="4"/>
      <c r="G155" s="4"/>
      <c r="H155" s="5"/>
      <c r="I155" s="4"/>
      <c r="J155" s="5"/>
      <c r="K155" s="7"/>
      <c r="L155" s="8"/>
      <c r="M155" s="9"/>
      <c r="N155" s="7"/>
    </row>
    <row r="156" spans="2:14" ht="27.75" customHeight="1" x14ac:dyDescent="0.25">
      <c r="B156" s="3"/>
      <c r="C156" s="3"/>
      <c r="D156" s="22"/>
      <c r="E156" s="3"/>
      <c r="F156" s="4"/>
      <c r="G156" s="4"/>
      <c r="H156" s="5"/>
      <c r="I156" s="4"/>
      <c r="J156" s="5"/>
      <c r="K156" s="7"/>
      <c r="L156" s="8"/>
      <c r="M156" s="9"/>
      <c r="N156" s="7"/>
    </row>
    <row r="157" spans="2:14" ht="27.75" customHeight="1" x14ac:dyDescent="0.25">
      <c r="B157" s="3"/>
      <c r="C157" s="3"/>
      <c r="D157" s="22"/>
      <c r="E157" s="3"/>
      <c r="F157" s="4"/>
      <c r="G157" s="4"/>
      <c r="H157" s="5"/>
      <c r="I157" s="4"/>
      <c r="J157" s="5"/>
      <c r="K157" s="7"/>
      <c r="L157" s="8"/>
      <c r="M157" s="9"/>
      <c r="N157" s="7"/>
    </row>
    <row r="158" spans="2:14" ht="27.75" customHeight="1" x14ac:dyDescent="0.25">
      <c r="B158" s="3"/>
      <c r="C158" s="3"/>
      <c r="D158" s="22"/>
      <c r="E158" s="3"/>
      <c r="F158" s="4"/>
      <c r="G158" s="4"/>
      <c r="H158" s="5"/>
      <c r="I158" s="4"/>
      <c r="J158" s="5"/>
      <c r="K158" s="7"/>
      <c r="L158" s="8"/>
      <c r="M158" s="9"/>
      <c r="N158" s="7"/>
    </row>
    <row r="159" spans="2:14" ht="27.75" customHeight="1" x14ac:dyDescent="0.25">
      <c r="B159" s="3"/>
      <c r="C159" s="3"/>
      <c r="D159" s="22"/>
      <c r="E159" s="3"/>
      <c r="F159" s="4"/>
      <c r="G159" s="26"/>
      <c r="H159" s="5"/>
      <c r="I159" s="4"/>
      <c r="J159" s="5"/>
      <c r="K159" s="7"/>
      <c r="L159" s="8"/>
      <c r="M159" s="9"/>
      <c r="N159" s="7"/>
    </row>
    <row r="160" spans="2:14" ht="27.75" customHeight="1" x14ac:dyDescent="0.25">
      <c r="B160" s="3"/>
      <c r="C160" s="3"/>
      <c r="D160" s="22"/>
      <c r="E160" s="3"/>
      <c r="F160" s="4"/>
      <c r="G160" s="26"/>
      <c r="H160" s="5"/>
      <c r="I160" s="4"/>
      <c r="J160" s="5"/>
      <c r="K160" s="7"/>
      <c r="L160" s="8"/>
      <c r="M160" s="9"/>
      <c r="N160" s="7"/>
    </row>
    <row r="161" spans="2:14" ht="27.75" customHeight="1" x14ac:dyDescent="0.25">
      <c r="B161" s="3"/>
      <c r="C161" s="3"/>
      <c r="D161" s="22"/>
      <c r="E161" s="3"/>
      <c r="F161" s="4"/>
      <c r="G161" s="26"/>
      <c r="H161" s="5"/>
      <c r="I161" s="4"/>
      <c r="J161" s="5"/>
      <c r="K161" s="7"/>
      <c r="L161" s="8"/>
      <c r="M161" s="9"/>
      <c r="N161" s="7"/>
    </row>
    <row r="162" spans="2:14" ht="32.25" customHeight="1" x14ac:dyDescent="0.25">
      <c r="B162" s="3"/>
      <c r="C162" s="3"/>
      <c r="D162" s="22"/>
      <c r="E162" s="3"/>
      <c r="F162" s="4"/>
      <c r="G162" s="4"/>
      <c r="H162" s="5"/>
      <c r="I162" s="4"/>
      <c r="J162" s="5"/>
      <c r="K162" s="7"/>
      <c r="L162" s="8"/>
      <c r="M162" s="9"/>
      <c r="N162" s="32"/>
    </row>
    <row r="163" spans="2:14" ht="27.75" customHeight="1" x14ac:dyDescent="0.25">
      <c r="B163" s="3"/>
      <c r="C163" s="3"/>
      <c r="D163" s="22"/>
      <c r="E163" s="3"/>
      <c r="F163" s="4"/>
      <c r="G163" s="4"/>
      <c r="H163" s="5"/>
      <c r="I163" s="26"/>
      <c r="J163" s="5"/>
      <c r="K163" s="7"/>
      <c r="L163" s="8"/>
      <c r="M163" s="9"/>
      <c r="N163" s="32"/>
    </row>
    <row r="164" spans="2:14" ht="27.75" customHeight="1" x14ac:dyDescent="0.25">
      <c r="B164" s="3"/>
      <c r="C164" s="3"/>
      <c r="D164" s="22"/>
      <c r="E164" s="3"/>
      <c r="F164" s="4"/>
      <c r="G164" s="4"/>
      <c r="H164" s="5"/>
      <c r="I164" s="4"/>
      <c r="J164" s="5"/>
      <c r="K164" s="7"/>
      <c r="L164" s="8"/>
      <c r="M164" s="9"/>
      <c r="N164" s="32"/>
    </row>
    <row r="165" spans="2:14" ht="27.75" customHeight="1" x14ac:dyDescent="0.25">
      <c r="B165" s="3"/>
      <c r="C165" s="3"/>
      <c r="D165" s="22"/>
      <c r="E165" s="3"/>
      <c r="F165" s="4"/>
      <c r="G165" s="26"/>
      <c r="H165" s="5"/>
      <c r="I165" s="4"/>
      <c r="J165" s="5"/>
      <c r="K165" s="7"/>
      <c r="L165" s="8"/>
      <c r="M165" s="9"/>
      <c r="N165" s="7"/>
    </row>
    <row r="166" spans="2:14" ht="27.75" customHeight="1" x14ac:dyDescent="0.25">
      <c r="B166" s="3"/>
      <c r="C166" s="3"/>
      <c r="D166" s="22"/>
      <c r="E166" s="3"/>
      <c r="F166" s="4"/>
      <c r="G166" s="26"/>
      <c r="H166" s="5"/>
      <c r="I166" s="26"/>
      <c r="J166" s="5"/>
      <c r="K166" s="7"/>
      <c r="L166" s="8"/>
      <c r="M166" s="9"/>
      <c r="N166" s="7"/>
    </row>
    <row r="167" spans="2:14" ht="27.75" customHeight="1" x14ac:dyDescent="0.25">
      <c r="B167" s="3"/>
      <c r="C167" s="3"/>
      <c r="D167" s="22"/>
      <c r="E167" s="3"/>
      <c r="F167" s="4"/>
      <c r="G167" s="26"/>
      <c r="H167" s="5"/>
      <c r="I167" s="4"/>
      <c r="J167" s="5"/>
      <c r="K167" s="7"/>
      <c r="L167" s="8"/>
      <c r="M167" s="9"/>
      <c r="N167" s="7"/>
    </row>
    <row r="168" spans="2:14" ht="27.75" customHeight="1" x14ac:dyDescent="0.25">
      <c r="B168" s="3"/>
      <c r="C168" s="3"/>
      <c r="D168" s="22"/>
      <c r="E168" s="3"/>
      <c r="F168" s="4"/>
      <c r="G168" s="26"/>
      <c r="H168" s="5"/>
      <c r="I168" s="4"/>
      <c r="J168" s="5"/>
      <c r="K168" s="7"/>
      <c r="L168" s="8"/>
      <c r="M168" s="9"/>
      <c r="N168" s="7"/>
    </row>
    <row r="169" spans="2:14" ht="27.75" customHeight="1" x14ac:dyDescent="0.25">
      <c r="B169" s="3"/>
      <c r="C169" s="3"/>
      <c r="D169" s="22"/>
      <c r="E169" s="3"/>
      <c r="F169" s="4"/>
      <c r="G169" s="26"/>
      <c r="H169" s="5"/>
      <c r="I169" s="4"/>
      <c r="J169" s="5"/>
      <c r="K169" s="7"/>
      <c r="L169" s="8"/>
      <c r="M169" s="9"/>
      <c r="N169" s="7"/>
    </row>
    <row r="170" spans="2:14" ht="27.75" customHeight="1" x14ac:dyDescent="0.25">
      <c r="B170" s="3"/>
      <c r="C170" s="3"/>
      <c r="D170" s="22"/>
      <c r="E170" s="3"/>
      <c r="F170" s="4"/>
      <c r="G170" s="26"/>
      <c r="H170" s="5"/>
      <c r="I170" s="4"/>
      <c r="J170" s="5"/>
      <c r="K170" s="7"/>
      <c r="L170" s="8"/>
      <c r="M170" s="9"/>
      <c r="N170" s="7"/>
    </row>
    <row r="171" spans="2:14" ht="27.75" customHeight="1" x14ac:dyDescent="0.25">
      <c r="B171" s="3"/>
      <c r="C171" s="3"/>
      <c r="D171" s="22"/>
      <c r="E171" s="3"/>
      <c r="F171" s="4"/>
      <c r="G171" s="4"/>
      <c r="H171" s="5"/>
      <c r="I171" s="4"/>
      <c r="J171" s="5"/>
      <c r="K171" s="7"/>
      <c r="L171" s="8"/>
      <c r="M171" s="9"/>
      <c r="N171" s="7"/>
    </row>
    <row r="172" spans="2:14" ht="27.75" customHeight="1" x14ac:dyDescent="0.25">
      <c r="B172" s="3"/>
      <c r="C172" s="3"/>
      <c r="D172" s="22"/>
      <c r="E172" s="3"/>
      <c r="F172" s="4"/>
      <c r="G172" s="4"/>
      <c r="H172" s="5"/>
      <c r="I172" s="4"/>
      <c r="J172" s="5"/>
      <c r="K172" s="7"/>
      <c r="L172" s="8"/>
      <c r="M172" s="9"/>
      <c r="N172" s="29"/>
    </row>
    <row r="173" spans="2:14" ht="27.75" customHeight="1" x14ac:dyDescent="0.25">
      <c r="B173" s="3"/>
      <c r="C173" s="3"/>
      <c r="D173" s="22"/>
      <c r="E173" s="3"/>
      <c r="F173" s="4"/>
      <c r="G173" s="4"/>
      <c r="H173" s="5"/>
      <c r="I173" s="4"/>
      <c r="J173" s="5"/>
      <c r="K173" s="7"/>
      <c r="L173" s="8"/>
      <c r="M173" s="9"/>
      <c r="N173" s="29"/>
    </row>
    <row r="174" spans="2:14" ht="27.75" customHeight="1" x14ac:dyDescent="0.25">
      <c r="B174" s="3"/>
      <c r="C174" s="3"/>
      <c r="D174" s="22"/>
      <c r="E174" s="3"/>
      <c r="F174" s="4"/>
      <c r="G174" s="4"/>
      <c r="H174" s="5"/>
      <c r="I174" s="4"/>
      <c r="J174" s="5"/>
      <c r="K174" s="7"/>
      <c r="L174" s="8"/>
      <c r="M174" s="9"/>
      <c r="N174" s="29"/>
    </row>
    <row r="175" spans="2:14" ht="27.75" customHeight="1" x14ac:dyDescent="0.25">
      <c r="B175" s="3"/>
      <c r="C175" s="3"/>
      <c r="D175" s="22"/>
      <c r="E175" s="3"/>
      <c r="F175" s="4"/>
      <c r="G175" s="26"/>
      <c r="H175" s="5"/>
      <c r="I175" s="4"/>
      <c r="J175" s="5"/>
      <c r="K175" s="7"/>
      <c r="L175" s="8"/>
      <c r="M175" s="9"/>
      <c r="N175" s="7"/>
    </row>
    <row r="176" spans="2:14" ht="27.75" customHeight="1" x14ac:dyDescent="0.25">
      <c r="B176" s="3"/>
      <c r="C176" s="3"/>
      <c r="D176" s="22"/>
      <c r="E176" s="3"/>
      <c r="F176" s="4"/>
      <c r="G176" s="4"/>
      <c r="H176" s="5"/>
      <c r="I176" s="4"/>
      <c r="J176" s="5"/>
      <c r="K176" s="7"/>
      <c r="L176" s="8"/>
      <c r="M176" s="9"/>
      <c r="N176" s="29"/>
    </row>
    <row r="177" spans="2:14" ht="27.75" customHeight="1" x14ac:dyDescent="0.25">
      <c r="B177" s="3"/>
      <c r="C177" s="3"/>
      <c r="D177" s="22"/>
      <c r="E177" s="3"/>
      <c r="F177" s="4"/>
      <c r="G177" s="4"/>
      <c r="H177" s="5"/>
      <c r="I177" s="4"/>
      <c r="J177" s="5"/>
      <c r="K177" s="7"/>
      <c r="L177" s="8"/>
      <c r="M177" s="9"/>
      <c r="N177" s="7"/>
    </row>
    <row r="178" spans="2:14" ht="27.75" customHeight="1" x14ac:dyDescent="0.25">
      <c r="B178" s="3"/>
      <c r="C178" s="3"/>
      <c r="D178" s="22"/>
      <c r="E178" s="3"/>
      <c r="F178" s="4"/>
      <c r="G178" s="4"/>
      <c r="H178" s="5"/>
      <c r="I178" s="4"/>
      <c r="J178" s="5"/>
      <c r="K178" s="7"/>
      <c r="L178" s="8"/>
      <c r="M178" s="9"/>
      <c r="N178" s="7"/>
    </row>
    <row r="179" spans="2:14" ht="27.75" customHeight="1" x14ac:dyDescent="0.25">
      <c r="B179" s="3"/>
      <c r="C179" s="3"/>
      <c r="D179" s="22"/>
      <c r="E179" s="3"/>
      <c r="F179" s="4"/>
      <c r="G179" s="4"/>
      <c r="H179" s="5"/>
      <c r="I179" s="4"/>
      <c r="J179" s="5"/>
      <c r="K179" s="7"/>
      <c r="L179" s="8"/>
      <c r="M179" s="9"/>
      <c r="N179" s="29"/>
    </row>
    <row r="180" spans="2:14" ht="27.75" customHeight="1" x14ac:dyDescent="0.25">
      <c r="B180" s="3"/>
      <c r="C180" s="3"/>
      <c r="D180" s="22"/>
      <c r="E180" s="3"/>
      <c r="F180" s="4"/>
      <c r="G180" s="4"/>
      <c r="H180" s="5"/>
      <c r="I180" s="4"/>
      <c r="J180" s="5"/>
      <c r="K180" s="7"/>
      <c r="L180" s="8"/>
      <c r="M180" s="9"/>
      <c r="N180" s="29"/>
    </row>
    <row r="181" spans="2:14" ht="27.75" customHeight="1" x14ac:dyDescent="0.25">
      <c r="B181" s="3"/>
      <c r="C181" s="3"/>
      <c r="D181" s="22"/>
      <c r="E181" s="3"/>
      <c r="F181" s="4"/>
      <c r="G181" s="4"/>
      <c r="H181" s="5"/>
      <c r="I181" s="4"/>
      <c r="J181" s="5"/>
      <c r="K181" s="7"/>
      <c r="L181" s="8"/>
      <c r="M181" s="9"/>
      <c r="N181" s="29"/>
    </row>
    <row r="182" spans="2:14" ht="27.75" customHeight="1" x14ac:dyDescent="0.25">
      <c r="B182" s="3"/>
      <c r="C182" s="3"/>
      <c r="D182" s="22"/>
      <c r="E182" s="3"/>
      <c r="F182" s="4"/>
      <c r="G182" s="4"/>
      <c r="H182" s="5"/>
      <c r="I182" s="4"/>
      <c r="J182" s="5"/>
      <c r="K182" s="7"/>
      <c r="L182" s="8"/>
      <c r="M182" s="9"/>
      <c r="N182" s="29"/>
    </row>
    <row r="183" spans="2:14" ht="27.75" customHeight="1" x14ac:dyDescent="0.25">
      <c r="B183" s="3"/>
      <c r="C183" s="3"/>
      <c r="D183" s="22"/>
      <c r="E183" s="3"/>
      <c r="F183" s="4"/>
      <c r="G183" s="26"/>
      <c r="H183" s="5"/>
      <c r="I183" s="26"/>
      <c r="J183" s="5"/>
      <c r="K183" s="7"/>
      <c r="L183" s="8"/>
      <c r="M183" s="9"/>
      <c r="N183" s="7"/>
    </row>
    <row r="184" spans="2:14" ht="27.75" customHeight="1" x14ac:dyDescent="0.25">
      <c r="B184" s="3"/>
      <c r="C184" s="3"/>
      <c r="D184" s="22"/>
      <c r="E184" s="3"/>
      <c r="F184" s="4"/>
      <c r="G184" s="4"/>
      <c r="H184" s="5"/>
      <c r="I184" s="4"/>
      <c r="J184" s="5"/>
      <c r="K184" s="7"/>
      <c r="L184" s="8"/>
      <c r="M184" s="9"/>
      <c r="N184" s="29"/>
    </row>
    <row r="185" spans="2:14" ht="27.75" customHeight="1" x14ac:dyDescent="0.25">
      <c r="B185" s="3"/>
      <c r="C185" s="3"/>
      <c r="D185" s="22"/>
      <c r="E185" s="3"/>
      <c r="F185" s="4"/>
      <c r="G185" s="4"/>
      <c r="H185" s="5"/>
      <c r="I185" s="4"/>
      <c r="J185" s="5"/>
      <c r="K185" s="7"/>
      <c r="L185" s="8"/>
      <c r="M185" s="9"/>
      <c r="N185" s="7"/>
    </row>
    <row r="186" spans="2:14" ht="27.75" customHeight="1" x14ac:dyDescent="0.25">
      <c r="B186" s="3"/>
      <c r="C186" s="3"/>
      <c r="D186" s="22"/>
      <c r="E186" s="3"/>
      <c r="F186" s="4"/>
      <c r="G186" s="4"/>
      <c r="H186" s="5"/>
      <c r="I186" s="4"/>
      <c r="J186" s="5"/>
      <c r="K186" s="7"/>
      <c r="L186" s="8"/>
      <c r="M186" s="9"/>
      <c r="N186" s="7"/>
    </row>
    <row r="187" spans="2:14" ht="27.75" customHeight="1" x14ac:dyDescent="0.25">
      <c r="B187" s="3"/>
      <c r="C187" s="3"/>
      <c r="D187" s="22"/>
      <c r="E187" s="3"/>
      <c r="F187" s="4"/>
      <c r="G187" s="4"/>
      <c r="H187" s="5"/>
      <c r="I187" s="4"/>
      <c r="J187" s="5"/>
      <c r="K187" s="7"/>
      <c r="L187" s="8"/>
      <c r="M187" s="9"/>
      <c r="N187" s="29"/>
    </row>
    <row r="188" spans="2:14" ht="27.75" customHeight="1" x14ac:dyDescent="0.25">
      <c r="B188" s="3"/>
      <c r="C188" s="3"/>
      <c r="D188" s="22"/>
      <c r="E188" s="3"/>
      <c r="F188" s="4"/>
      <c r="G188" s="4"/>
      <c r="H188" s="5"/>
      <c r="I188" s="4"/>
      <c r="J188" s="5"/>
      <c r="K188" s="7"/>
      <c r="L188" s="8"/>
      <c r="M188" s="9"/>
      <c r="N188" s="7"/>
    </row>
    <row r="189" spans="2:14" ht="27.75" customHeight="1" x14ac:dyDescent="0.25">
      <c r="B189" s="3"/>
      <c r="C189" s="3"/>
      <c r="D189" s="22"/>
      <c r="E189" s="3"/>
      <c r="F189" s="4"/>
      <c r="G189" s="4"/>
      <c r="H189" s="5"/>
      <c r="I189" s="4"/>
      <c r="J189" s="5"/>
      <c r="K189" s="7"/>
      <c r="L189" s="8"/>
      <c r="M189" s="9"/>
      <c r="N189" s="7"/>
    </row>
    <row r="190" spans="2:14" ht="27.75" customHeight="1" x14ac:dyDescent="0.25">
      <c r="B190" s="3"/>
      <c r="C190" s="3"/>
      <c r="D190" s="22"/>
      <c r="E190" s="3"/>
      <c r="F190" s="4"/>
      <c r="G190" s="4"/>
      <c r="H190" s="5"/>
      <c r="I190" s="4"/>
      <c r="J190" s="5"/>
      <c r="K190" s="7"/>
      <c r="L190" s="8"/>
      <c r="M190" s="9"/>
      <c r="N190" s="29"/>
    </row>
    <row r="191" spans="2:14" ht="27.75" customHeight="1" x14ac:dyDescent="0.25">
      <c r="B191" s="3"/>
      <c r="C191" s="3"/>
      <c r="D191" s="22"/>
      <c r="E191" s="3"/>
      <c r="F191" s="4"/>
      <c r="G191" s="4"/>
      <c r="H191" s="5"/>
      <c r="I191" s="4"/>
      <c r="J191" s="5"/>
      <c r="K191" s="7"/>
      <c r="L191" s="8"/>
      <c r="M191" s="9"/>
      <c r="N191" s="29"/>
    </row>
    <row r="192" spans="2:14" ht="27.75" customHeight="1" x14ac:dyDescent="0.25">
      <c r="B192" s="3"/>
      <c r="C192" s="3"/>
      <c r="D192" s="22"/>
      <c r="E192" s="3"/>
      <c r="F192" s="4"/>
      <c r="G192" s="4"/>
      <c r="H192" s="5"/>
      <c r="I192" s="4"/>
      <c r="J192" s="5"/>
      <c r="K192" s="7"/>
      <c r="L192" s="8"/>
      <c r="M192" s="9"/>
      <c r="N192" s="29"/>
    </row>
    <row r="193" spans="2:14" ht="27.75" customHeight="1" x14ac:dyDescent="0.25">
      <c r="B193" s="3"/>
      <c r="C193" s="3"/>
      <c r="D193" s="22"/>
      <c r="E193" s="3"/>
      <c r="F193" s="4"/>
      <c r="G193" s="4"/>
      <c r="H193" s="5"/>
      <c r="I193" s="4"/>
      <c r="J193" s="5"/>
      <c r="K193" s="7"/>
      <c r="L193" s="8"/>
      <c r="M193" s="9"/>
      <c r="N193" s="7"/>
    </row>
    <row r="194" spans="2:14" ht="27.75" customHeight="1" x14ac:dyDescent="0.25">
      <c r="B194" s="3"/>
      <c r="C194" s="3"/>
      <c r="D194" s="22"/>
      <c r="E194" s="3"/>
      <c r="F194" s="4"/>
      <c r="G194" s="26"/>
      <c r="H194" s="5"/>
      <c r="I194" s="4"/>
      <c r="J194" s="5"/>
      <c r="K194" s="7"/>
      <c r="L194" s="8"/>
      <c r="M194" s="9"/>
      <c r="N194" s="29"/>
    </row>
    <row r="195" spans="2:14" ht="27.75" customHeight="1" x14ac:dyDescent="0.25">
      <c r="B195" s="3"/>
      <c r="C195" s="3"/>
      <c r="D195" s="22"/>
      <c r="E195" s="3"/>
      <c r="F195" s="26"/>
      <c r="G195" s="4"/>
      <c r="H195" s="5"/>
      <c r="I195" s="4"/>
      <c r="J195" s="5"/>
      <c r="K195" s="7"/>
      <c r="L195" s="8"/>
      <c r="M195" s="9"/>
      <c r="N195" s="7"/>
    </row>
    <row r="196" spans="2:14" ht="27.75" customHeight="1" x14ac:dyDescent="0.25">
      <c r="B196" s="3"/>
      <c r="C196" s="3"/>
      <c r="D196" s="22"/>
      <c r="E196" s="3"/>
      <c r="F196" s="4"/>
      <c r="G196" s="4"/>
      <c r="H196" s="5"/>
      <c r="I196" s="26"/>
      <c r="J196" s="5"/>
      <c r="K196" s="7"/>
      <c r="L196" s="8"/>
      <c r="M196" s="9"/>
      <c r="N196" s="7"/>
    </row>
    <row r="197" spans="2:14" ht="27.75" customHeight="1" x14ac:dyDescent="0.25">
      <c r="B197" s="3"/>
      <c r="C197" s="3"/>
      <c r="D197" s="22"/>
      <c r="E197" s="3"/>
      <c r="F197" s="4"/>
      <c r="G197" s="4"/>
      <c r="H197" s="5"/>
      <c r="I197" s="4"/>
      <c r="J197" s="5"/>
      <c r="K197" s="7"/>
      <c r="L197" s="8"/>
      <c r="M197" s="9"/>
      <c r="N197" s="7"/>
    </row>
    <row r="198" spans="2:14" ht="27.75" customHeight="1" x14ac:dyDescent="0.25">
      <c r="B198" s="3"/>
      <c r="C198" s="3"/>
      <c r="D198" s="22"/>
      <c r="E198" s="3"/>
      <c r="F198" s="4"/>
      <c r="G198" s="4"/>
      <c r="H198" s="5"/>
      <c r="I198" s="4"/>
      <c r="J198" s="5"/>
      <c r="K198" s="7"/>
      <c r="L198" s="8"/>
      <c r="M198" s="9"/>
      <c r="N198" s="7"/>
    </row>
    <row r="199" spans="2:14" ht="27.75" customHeight="1" x14ac:dyDescent="0.25">
      <c r="B199" s="3"/>
      <c r="C199" s="3"/>
      <c r="D199" s="22"/>
      <c r="E199" s="3"/>
      <c r="F199" s="4"/>
      <c r="G199" s="26"/>
      <c r="H199" s="5"/>
      <c r="I199" s="4"/>
      <c r="J199" s="5"/>
      <c r="K199" s="7"/>
      <c r="L199" s="8"/>
      <c r="M199" s="9"/>
      <c r="N199" s="7"/>
    </row>
    <row r="200" spans="2:14" ht="27.75" customHeight="1" x14ac:dyDescent="0.25">
      <c r="B200" s="3"/>
      <c r="C200" s="3"/>
      <c r="D200" s="22"/>
      <c r="E200" s="3"/>
      <c r="F200" s="4"/>
      <c r="G200" s="4"/>
      <c r="H200" s="5"/>
      <c r="I200" s="4"/>
      <c r="J200" s="5"/>
      <c r="K200" s="7"/>
      <c r="L200" s="8"/>
      <c r="M200" s="9"/>
      <c r="N200" s="29"/>
    </row>
    <row r="201" spans="2:14" ht="27.75" customHeight="1" x14ac:dyDescent="0.25">
      <c r="B201" s="3"/>
      <c r="C201" s="3"/>
      <c r="D201" s="22"/>
      <c r="E201" s="3"/>
      <c r="F201" s="4"/>
      <c r="G201" s="4"/>
      <c r="H201" s="5"/>
      <c r="I201" s="4"/>
      <c r="J201" s="5"/>
      <c r="K201" s="7"/>
      <c r="L201" s="8"/>
      <c r="M201" s="9"/>
      <c r="N201" s="29"/>
    </row>
    <row r="202" spans="2:14" ht="27.75" customHeight="1" x14ac:dyDescent="0.25">
      <c r="B202" s="3"/>
      <c r="C202" s="3"/>
      <c r="D202" s="22"/>
      <c r="E202" s="22"/>
      <c r="F202" s="3"/>
      <c r="G202" s="26"/>
      <c r="H202" s="5"/>
      <c r="I202" s="4"/>
      <c r="J202" s="5"/>
      <c r="K202" s="7"/>
      <c r="L202" s="8"/>
      <c r="M202" s="9"/>
      <c r="N202" s="7"/>
    </row>
    <row r="203" spans="2:14" ht="27.75" customHeight="1" x14ac:dyDescent="0.25">
      <c r="B203" s="3"/>
      <c r="C203" s="3"/>
      <c r="D203" s="22"/>
      <c r="E203" s="22"/>
      <c r="F203" s="3"/>
      <c r="G203" s="4"/>
      <c r="H203" s="5"/>
      <c r="I203" s="4"/>
      <c r="J203" s="5"/>
      <c r="K203" s="7"/>
      <c r="L203" s="8"/>
      <c r="M203" s="9"/>
      <c r="N203" s="7"/>
    </row>
    <row r="204" spans="2:14" ht="27.75" customHeight="1" x14ac:dyDescent="0.25">
      <c r="B204" s="3"/>
      <c r="C204" s="3"/>
      <c r="D204" s="22"/>
      <c r="E204" s="3"/>
      <c r="F204" s="4"/>
      <c r="G204" s="26"/>
      <c r="H204" s="5"/>
      <c r="I204" s="4"/>
      <c r="J204" s="5"/>
      <c r="K204" s="7"/>
      <c r="L204" s="8"/>
      <c r="M204" s="9"/>
      <c r="N204" s="7"/>
    </row>
    <row r="205" spans="2:14" ht="27.75" customHeight="1" x14ac:dyDescent="0.25">
      <c r="B205" s="3"/>
      <c r="C205" s="3"/>
      <c r="D205" s="22"/>
      <c r="E205" s="3"/>
      <c r="F205" s="4"/>
      <c r="G205" s="26"/>
      <c r="H205" s="5"/>
      <c r="I205" s="4"/>
      <c r="J205" s="5"/>
      <c r="K205" s="7"/>
      <c r="L205" s="8"/>
      <c r="M205" s="9"/>
      <c r="N205" s="7"/>
    </row>
    <row r="206" spans="2:14" ht="27.75" customHeight="1" x14ac:dyDescent="0.25">
      <c r="B206" s="3"/>
      <c r="C206" s="3"/>
      <c r="D206" s="22"/>
      <c r="E206" s="3"/>
      <c r="F206" s="4"/>
      <c r="G206" s="4"/>
      <c r="H206" s="5"/>
      <c r="I206" s="4"/>
      <c r="J206" s="5"/>
      <c r="K206" s="7"/>
      <c r="L206" s="8"/>
      <c r="M206" s="9"/>
      <c r="N206" s="7"/>
    </row>
    <row r="207" spans="2:14" ht="27.75" customHeight="1" x14ac:dyDescent="0.25">
      <c r="B207" s="3"/>
      <c r="C207" s="3"/>
      <c r="D207" s="22"/>
      <c r="E207" s="3"/>
      <c r="F207" s="4"/>
      <c r="G207" s="26"/>
      <c r="H207" s="5"/>
      <c r="I207" s="4"/>
      <c r="J207" s="5"/>
      <c r="K207" s="7"/>
      <c r="L207" s="8"/>
      <c r="M207" s="9"/>
      <c r="N207" s="7"/>
    </row>
    <row r="208" spans="2:14" ht="27.75" customHeight="1" x14ac:dyDescent="0.25">
      <c r="B208" s="3"/>
      <c r="C208" s="3"/>
      <c r="D208" s="22"/>
      <c r="E208" s="3"/>
      <c r="F208" s="4"/>
      <c r="G208" s="26"/>
      <c r="H208" s="5"/>
      <c r="I208" s="4"/>
      <c r="J208" s="5"/>
      <c r="K208" s="7"/>
      <c r="L208" s="8"/>
      <c r="M208" s="9"/>
      <c r="N208" s="7"/>
    </row>
    <row r="209" spans="2:14" ht="27.75" customHeight="1" x14ac:dyDescent="0.25">
      <c r="B209" s="3"/>
      <c r="C209" s="3"/>
      <c r="D209" s="22"/>
      <c r="E209" s="3"/>
      <c r="F209" s="4"/>
      <c r="G209" s="26"/>
      <c r="H209" s="5"/>
      <c r="I209" s="4"/>
      <c r="J209" s="5"/>
      <c r="K209" s="7"/>
      <c r="L209" s="8"/>
      <c r="M209" s="9"/>
      <c r="N209" s="29"/>
    </row>
    <row r="210" spans="2:14" ht="27.75" customHeight="1" x14ac:dyDescent="0.25">
      <c r="B210" s="3"/>
      <c r="C210" s="3"/>
      <c r="D210" s="22"/>
      <c r="E210" s="3"/>
      <c r="F210" s="4"/>
      <c r="G210" s="26"/>
      <c r="H210" s="5"/>
      <c r="I210" s="4"/>
      <c r="J210" s="5"/>
      <c r="K210" s="7"/>
      <c r="L210" s="8"/>
      <c r="M210" s="9"/>
      <c r="N210" s="29"/>
    </row>
    <row r="211" spans="2:14" ht="27.75" customHeight="1" x14ac:dyDescent="0.25">
      <c r="B211" s="3"/>
      <c r="C211" s="3"/>
      <c r="D211" s="22"/>
      <c r="E211" s="3"/>
      <c r="F211" s="4"/>
      <c r="G211" s="26"/>
      <c r="H211" s="5"/>
      <c r="I211" s="4"/>
      <c r="J211" s="5"/>
      <c r="K211" s="7"/>
      <c r="L211" s="8"/>
      <c r="M211" s="9"/>
      <c r="N211" s="7"/>
    </row>
    <row r="212" spans="2:14" ht="27.75" customHeight="1" x14ac:dyDescent="0.25">
      <c r="B212" s="3"/>
      <c r="C212" s="3"/>
      <c r="D212" s="22"/>
      <c r="E212" s="3"/>
      <c r="F212" s="4"/>
      <c r="G212" s="26"/>
      <c r="H212" s="5"/>
      <c r="I212" s="4"/>
      <c r="J212" s="5"/>
      <c r="K212" s="7"/>
      <c r="L212" s="8"/>
      <c r="M212" s="9"/>
      <c r="N212" s="7"/>
    </row>
    <row r="213" spans="2:14" ht="27.75" customHeight="1" x14ac:dyDescent="0.25">
      <c r="B213" s="3"/>
      <c r="C213" s="3"/>
      <c r="D213" s="22"/>
      <c r="E213" s="3"/>
      <c r="F213" s="4"/>
      <c r="G213" s="26"/>
      <c r="H213" s="5"/>
      <c r="I213" s="4"/>
      <c r="J213" s="5"/>
      <c r="K213" s="7"/>
      <c r="L213" s="8"/>
      <c r="M213" s="9"/>
      <c r="N213" s="7"/>
    </row>
    <row r="214" spans="2:14" ht="27.75" customHeight="1" x14ac:dyDescent="0.25">
      <c r="B214" s="3"/>
      <c r="C214" s="3"/>
      <c r="D214" s="22"/>
      <c r="E214" s="3"/>
      <c r="F214" s="4"/>
      <c r="G214" s="26"/>
      <c r="H214" s="5"/>
      <c r="I214" s="4"/>
      <c r="J214" s="5"/>
      <c r="K214" s="7"/>
      <c r="L214" s="8"/>
      <c r="M214" s="9"/>
      <c r="N214" s="7"/>
    </row>
    <row r="215" spans="2:14" ht="27.75" customHeight="1" x14ac:dyDescent="0.25">
      <c r="B215" s="3"/>
      <c r="C215" s="3"/>
      <c r="D215" s="22"/>
      <c r="E215" s="3"/>
      <c r="F215" s="4"/>
      <c r="G215" s="26"/>
      <c r="H215" s="5"/>
      <c r="I215" s="4"/>
      <c r="J215" s="5"/>
      <c r="K215" s="7"/>
      <c r="L215" s="8"/>
      <c r="M215" s="9"/>
      <c r="N215" s="29"/>
    </row>
    <row r="216" spans="2:14" ht="27.75" customHeight="1" x14ac:dyDescent="0.25">
      <c r="B216" s="3"/>
      <c r="C216" s="3"/>
      <c r="D216" s="22"/>
      <c r="E216" s="3"/>
      <c r="F216" s="4"/>
      <c r="G216" s="26"/>
      <c r="H216" s="5"/>
      <c r="I216" s="4"/>
      <c r="J216" s="5"/>
      <c r="K216" s="7"/>
      <c r="L216" s="8"/>
      <c r="M216" s="9"/>
      <c r="N216" s="7"/>
    </row>
    <row r="217" spans="2:14" ht="27.75" customHeight="1" x14ac:dyDescent="0.25">
      <c r="B217" s="3"/>
      <c r="C217" s="3"/>
      <c r="D217" s="22"/>
      <c r="E217" s="3"/>
      <c r="F217" s="4"/>
      <c r="G217" s="26"/>
      <c r="H217" s="5"/>
      <c r="I217" s="4"/>
      <c r="J217" s="5"/>
      <c r="K217" s="7"/>
      <c r="L217" s="8"/>
      <c r="M217" s="9"/>
      <c r="N217" s="7"/>
    </row>
    <row r="218" spans="2:14" ht="27.75" customHeight="1" x14ac:dyDescent="0.25">
      <c r="B218" s="3"/>
      <c r="C218" s="3"/>
      <c r="D218" s="22"/>
      <c r="E218" s="3"/>
      <c r="F218" s="4"/>
      <c r="G218" s="26"/>
      <c r="H218" s="5"/>
      <c r="I218" s="4"/>
      <c r="J218" s="5"/>
      <c r="K218" s="7"/>
      <c r="L218" s="8"/>
      <c r="M218" s="9"/>
      <c r="N218" s="7"/>
    </row>
    <row r="219" spans="2:14" ht="27.75" customHeight="1" x14ac:dyDescent="0.25">
      <c r="B219" s="3"/>
      <c r="C219" s="3"/>
      <c r="D219" s="22"/>
      <c r="E219" s="3"/>
      <c r="F219" s="4"/>
      <c r="G219" s="26"/>
      <c r="H219" s="5"/>
      <c r="I219" s="4"/>
      <c r="J219" s="5"/>
      <c r="K219" s="7"/>
      <c r="L219" s="8"/>
      <c r="M219" s="9"/>
      <c r="N219" s="7"/>
    </row>
    <row r="220" spans="2:14" ht="27.75" customHeight="1" x14ac:dyDescent="0.25">
      <c r="B220" s="3"/>
      <c r="C220" s="3"/>
      <c r="D220" s="22"/>
      <c r="E220" s="3"/>
      <c r="F220" s="4"/>
      <c r="G220" s="4"/>
      <c r="H220" s="5"/>
      <c r="I220" s="4"/>
      <c r="J220" s="5"/>
      <c r="K220" s="7"/>
      <c r="L220" s="8"/>
      <c r="M220" s="9"/>
      <c r="N220" s="7"/>
    </row>
    <row r="221" spans="2:14" ht="27.75" customHeight="1" x14ac:dyDescent="0.25">
      <c r="B221" s="3"/>
      <c r="C221" s="3"/>
      <c r="D221" s="22"/>
      <c r="E221" s="3"/>
      <c r="F221" s="4"/>
      <c r="G221" s="4"/>
      <c r="H221" s="5"/>
      <c r="I221" s="4"/>
      <c r="J221" s="5"/>
      <c r="K221" s="7"/>
      <c r="L221" s="8"/>
      <c r="M221" s="9"/>
      <c r="N221" s="29"/>
    </row>
    <row r="222" spans="2:14" ht="27.75" customHeight="1" x14ac:dyDescent="0.25">
      <c r="B222" s="3"/>
      <c r="C222" s="3"/>
      <c r="D222" s="22"/>
      <c r="E222" s="3"/>
      <c r="F222" s="4"/>
      <c r="G222" s="26"/>
      <c r="H222" s="5"/>
      <c r="I222" s="4"/>
      <c r="J222" s="5"/>
      <c r="K222" s="7"/>
      <c r="L222" s="8"/>
      <c r="M222" s="9"/>
      <c r="N222" s="7"/>
    </row>
    <row r="223" spans="2:14" ht="27.75" customHeight="1" x14ac:dyDescent="0.25">
      <c r="B223" s="3"/>
      <c r="C223" s="3"/>
      <c r="D223" s="22"/>
      <c r="E223" s="3"/>
      <c r="F223" s="4"/>
      <c r="G223" s="4"/>
      <c r="H223" s="5"/>
      <c r="I223" s="4"/>
      <c r="J223" s="5"/>
      <c r="K223" s="7"/>
      <c r="L223" s="8"/>
      <c r="M223" s="9"/>
      <c r="N223" s="7"/>
    </row>
    <row r="224" spans="2:14" ht="27.75" customHeight="1" x14ac:dyDescent="0.25">
      <c r="B224" s="3"/>
      <c r="C224" s="3"/>
      <c r="D224" s="22"/>
      <c r="E224" s="3"/>
      <c r="F224" s="4"/>
      <c r="G224" s="4"/>
      <c r="H224" s="5"/>
      <c r="I224" s="4"/>
      <c r="J224" s="5"/>
      <c r="K224" s="7"/>
      <c r="L224" s="8"/>
      <c r="M224" s="9"/>
      <c r="N224" s="7"/>
    </row>
    <row r="225" spans="2:14" ht="27.75" customHeight="1" x14ac:dyDescent="0.25">
      <c r="B225" s="3"/>
      <c r="C225" s="3"/>
      <c r="D225" s="22"/>
      <c r="E225" s="3"/>
      <c r="F225" s="4"/>
      <c r="G225" s="4"/>
      <c r="H225" s="4"/>
      <c r="I225" s="4"/>
      <c r="J225" s="5"/>
      <c r="K225" s="7"/>
      <c r="L225" s="8"/>
      <c r="M225" s="9"/>
      <c r="N225" s="3"/>
    </row>
    <row r="226" spans="2:14" ht="27.75" customHeight="1" x14ac:dyDescent="0.25">
      <c r="B226" s="3"/>
      <c r="C226" s="3"/>
      <c r="D226" s="22"/>
      <c r="E226" s="3"/>
      <c r="F226" s="4"/>
      <c r="G226" s="26"/>
      <c r="H226" s="5"/>
      <c r="I226" s="4"/>
      <c r="J226" s="5"/>
      <c r="K226" s="7"/>
      <c r="L226" s="8"/>
      <c r="M226" s="9"/>
      <c r="N226" s="3"/>
    </row>
    <row r="227" spans="2:14" ht="27.75" customHeight="1" x14ac:dyDescent="0.25">
      <c r="B227" s="3"/>
      <c r="C227" s="3"/>
      <c r="D227" s="22"/>
      <c r="E227" s="3"/>
      <c r="F227" s="4"/>
      <c r="G227" s="26"/>
      <c r="H227" s="5"/>
      <c r="I227" s="4"/>
      <c r="J227" s="5"/>
      <c r="K227" s="7"/>
      <c r="L227" s="8"/>
      <c r="M227" s="9"/>
      <c r="N227" s="3"/>
    </row>
    <row r="228" spans="2:14" ht="27.75" customHeight="1" x14ac:dyDescent="0.25">
      <c r="B228" s="3"/>
      <c r="C228" s="3"/>
      <c r="D228" s="22"/>
      <c r="E228" s="3"/>
      <c r="F228" s="4"/>
      <c r="G228" s="26"/>
      <c r="H228" s="5"/>
      <c r="I228" s="4"/>
      <c r="J228" s="5"/>
      <c r="K228" s="7"/>
      <c r="L228" s="8"/>
      <c r="M228" s="9"/>
      <c r="N228" s="7"/>
    </row>
    <row r="229" spans="2:14" ht="27.75" customHeight="1" x14ac:dyDescent="0.25">
      <c r="B229" s="3"/>
      <c r="C229" s="3"/>
      <c r="D229" s="22"/>
      <c r="E229" s="3"/>
      <c r="F229" s="4"/>
      <c r="G229" s="4"/>
      <c r="H229" s="5"/>
      <c r="I229" s="4"/>
      <c r="J229" s="5"/>
      <c r="K229" s="7"/>
      <c r="L229" s="8"/>
      <c r="M229" s="9"/>
      <c r="N229" s="29"/>
    </row>
    <row r="230" spans="2:14" ht="27.75" customHeight="1" x14ac:dyDescent="0.25">
      <c r="B230" s="3"/>
      <c r="C230" s="3"/>
      <c r="D230" s="22"/>
      <c r="E230" s="3"/>
      <c r="F230" s="4"/>
      <c r="G230" s="4"/>
      <c r="H230" s="5"/>
      <c r="I230" s="4"/>
      <c r="J230" s="5"/>
      <c r="K230" s="7"/>
      <c r="L230" s="8"/>
      <c r="M230" s="9"/>
      <c r="N230" s="7"/>
    </row>
    <row r="231" spans="2:14" ht="27.75" customHeight="1" x14ac:dyDescent="0.25">
      <c r="B231" s="3"/>
      <c r="C231" s="3"/>
      <c r="D231" s="22"/>
      <c r="E231" s="3"/>
      <c r="F231" s="4"/>
      <c r="G231" s="4"/>
      <c r="H231" s="5"/>
      <c r="I231" s="4"/>
      <c r="J231" s="5"/>
      <c r="K231" s="7"/>
      <c r="L231" s="8"/>
      <c r="M231" s="9"/>
      <c r="N231" s="7"/>
    </row>
    <row r="232" spans="2:14" ht="27.75" customHeight="1" x14ac:dyDescent="0.25">
      <c r="B232" s="3"/>
      <c r="C232" s="3"/>
      <c r="D232" s="22"/>
      <c r="E232" s="3"/>
      <c r="F232" s="4"/>
      <c r="G232" s="4"/>
      <c r="H232" s="5"/>
      <c r="I232" s="4"/>
      <c r="J232" s="5"/>
      <c r="K232" s="7"/>
      <c r="L232" s="8"/>
      <c r="M232" s="9"/>
      <c r="N232" s="7"/>
    </row>
    <row r="233" spans="2:14" ht="27.75" customHeight="1" x14ac:dyDescent="0.25">
      <c r="B233" s="3"/>
      <c r="C233" s="3"/>
      <c r="D233" s="22"/>
      <c r="E233" s="3"/>
      <c r="F233" s="4"/>
      <c r="G233" s="4"/>
      <c r="H233" s="5"/>
      <c r="I233" s="4"/>
      <c r="J233" s="5"/>
      <c r="K233" s="7"/>
      <c r="L233" s="8"/>
      <c r="M233" s="9"/>
      <c r="N233" s="29"/>
    </row>
    <row r="234" spans="2:14" ht="27.75" customHeight="1" x14ac:dyDescent="0.25">
      <c r="B234" s="3"/>
      <c r="C234" s="3"/>
      <c r="D234" s="22"/>
      <c r="E234" s="3"/>
      <c r="F234" s="4"/>
      <c r="G234" s="4"/>
      <c r="H234" s="5"/>
      <c r="I234" s="4"/>
      <c r="J234" s="5"/>
      <c r="K234" s="7"/>
      <c r="L234" s="8"/>
      <c r="M234" s="9"/>
      <c r="N234" s="7"/>
    </row>
    <row r="235" spans="2:14" ht="27.75" customHeight="1" x14ac:dyDescent="0.25">
      <c r="B235" s="3"/>
      <c r="C235" s="3"/>
      <c r="D235" s="22"/>
      <c r="E235" s="3"/>
      <c r="F235" s="4"/>
      <c r="G235" s="4"/>
      <c r="H235" s="5"/>
      <c r="I235" s="4"/>
      <c r="J235" s="5"/>
      <c r="K235" s="7"/>
      <c r="L235" s="8"/>
      <c r="M235" s="9"/>
      <c r="N235" s="7"/>
    </row>
    <row r="236" spans="2:14" ht="27.75" customHeight="1" x14ac:dyDescent="0.25">
      <c r="B236" s="3"/>
      <c r="C236" s="3"/>
      <c r="D236" s="22"/>
      <c r="E236" s="3"/>
      <c r="F236" s="4"/>
      <c r="G236" s="4"/>
      <c r="H236" s="5"/>
      <c r="I236" s="4"/>
      <c r="J236" s="5"/>
      <c r="K236" s="7"/>
      <c r="L236" s="8"/>
      <c r="M236" s="9"/>
      <c r="N236" s="3"/>
    </row>
    <row r="237" spans="2:14" ht="27.75" customHeight="1" x14ac:dyDescent="0.25">
      <c r="B237" s="3"/>
      <c r="C237" s="3"/>
      <c r="D237" s="22"/>
      <c r="E237" s="3"/>
      <c r="F237" s="4"/>
      <c r="G237" s="4"/>
      <c r="H237" s="5"/>
      <c r="I237" s="4"/>
      <c r="J237" s="5"/>
      <c r="K237" s="7"/>
      <c r="L237" s="8"/>
      <c r="M237" s="9"/>
      <c r="N237" s="29"/>
    </row>
    <row r="238" spans="2:14" ht="27.75" customHeight="1" x14ac:dyDescent="0.25">
      <c r="B238" s="3"/>
      <c r="C238" s="3"/>
      <c r="D238" s="22"/>
      <c r="E238" s="3"/>
      <c r="F238" s="4"/>
      <c r="G238" s="4"/>
      <c r="H238" s="5"/>
      <c r="I238" s="4"/>
      <c r="J238" s="5"/>
      <c r="K238" s="7"/>
      <c r="L238" s="8"/>
      <c r="M238" s="9"/>
      <c r="N238" s="7"/>
    </row>
    <row r="239" spans="2:14" ht="27.75" customHeight="1" x14ac:dyDescent="0.25">
      <c r="B239" s="3"/>
      <c r="C239" s="3"/>
      <c r="D239" s="22"/>
      <c r="E239" s="3"/>
      <c r="F239" s="4"/>
      <c r="G239" s="26"/>
      <c r="H239" s="5"/>
      <c r="I239" s="4"/>
      <c r="J239" s="5"/>
      <c r="K239" s="7"/>
      <c r="L239" s="8"/>
      <c r="M239" s="9"/>
      <c r="N239" s="29"/>
    </row>
    <row r="240" spans="2:14" ht="27.75" customHeight="1" x14ac:dyDescent="0.25">
      <c r="B240" s="3"/>
      <c r="C240" s="3"/>
      <c r="D240" s="22"/>
      <c r="E240" s="3"/>
      <c r="F240" s="4"/>
      <c r="G240" s="26"/>
      <c r="H240" s="5"/>
      <c r="I240" s="4"/>
      <c r="J240" s="5"/>
      <c r="K240" s="7"/>
      <c r="L240" s="8"/>
      <c r="M240" s="9"/>
      <c r="N240" s="7"/>
    </row>
    <row r="241" spans="2:14" ht="27.75" customHeight="1" x14ac:dyDescent="0.25">
      <c r="B241" s="3"/>
      <c r="C241" s="3"/>
      <c r="D241" s="22"/>
      <c r="E241" s="3"/>
      <c r="F241" s="4"/>
      <c r="G241" s="26"/>
      <c r="H241" s="5"/>
      <c r="I241" s="4"/>
      <c r="J241" s="5"/>
      <c r="K241" s="7"/>
      <c r="L241" s="8"/>
      <c r="M241" s="9"/>
      <c r="N241" s="7"/>
    </row>
    <row r="242" spans="2:14" ht="27.75" customHeight="1" x14ac:dyDescent="0.25">
      <c r="B242" s="3"/>
      <c r="C242" s="3"/>
      <c r="D242" s="22"/>
      <c r="E242" s="3"/>
      <c r="F242" s="4"/>
      <c r="G242" s="26"/>
      <c r="H242" s="5"/>
      <c r="I242" s="4"/>
      <c r="J242" s="5"/>
      <c r="K242" s="7"/>
      <c r="L242" s="8"/>
      <c r="M242" s="9"/>
      <c r="N242" s="7"/>
    </row>
    <row r="243" spans="2:14" ht="27.75" customHeight="1" x14ac:dyDescent="0.25">
      <c r="B243" s="3"/>
      <c r="C243" s="3"/>
      <c r="D243" s="22"/>
      <c r="E243" s="3"/>
      <c r="F243" s="4"/>
      <c r="G243" s="26"/>
      <c r="H243" s="5"/>
      <c r="I243" s="4"/>
      <c r="J243" s="5"/>
      <c r="K243" s="7"/>
      <c r="L243" s="8"/>
      <c r="M243" s="9"/>
      <c r="N243" s="7"/>
    </row>
    <row r="244" spans="2:14" ht="27.75" customHeight="1" x14ac:dyDescent="0.25">
      <c r="B244" s="3"/>
      <c r="C244" s="3"/>
      <c r="D244" s="22"/>
      <c r="E244" s="3"/>
      <c r="F244" s="4"/>
      <c r="G244" s="26"/>
      <c r="H244" s="5"/>
      <c r="I244" s="4"/>
      <c r="J244" s="5"/>
      <c r="K244" s="7"/>
      <c r="L244" s="8"/>
      <c r="M244" s="9"/>
      <c r="N244" s="7"/>
    </row>
    <row r="245" spans="2:14" ht="27.75" customHeight="1" x14ac:dyDescent="0.25">
      <c r="B245" s="3"/>
      <c r="C245" s="3"/>
      <c r="D245" s="22"/>
      <c r="E245" s="3"/>
      <c r="F245" s="4"/>
      <c r="G245" s="4"/>
      <c r="H245" s="5"/>
      <c r="I245" s="26"/>
      <c r="J245" s="5"/>
      <c r="K245" s="7"/>
      <c r="L245" s="8"/>
      <c r="M245" s="9"/>
      <c r="N245" s="7"/>
    </row>
    <row r="246" spans="2:14" ht="27.75" customHeight="1" x14ac:dyDescent="0.25">
      <c r="B246" s="3"/>
      <c r="C246" s="3"/>
      <c r="D246" s="22"/>
      <c r="E246" s="3"/>
      <c r="F246" s="4"/>
      <c r="G246" s="4"/>
      <c r="H246" s="5"/>
      <c r="I246" s="4"/>
      <c r="J246" s="5"/>
      <c r="K246" s="7"/>
      <c r="L246" s="8"/>
      <c r="M246" s="9"/>
      <c r="N246" s="7"/>
    </row>
    <row r="247" spans="2:14" ht="27.75" customHeight="1" x14ac:dyDescent="0.25">
      <c r="B247" s="3"/>
      <c r="C247" s="3"/>
      <c r="D247" s="22"/>
      <c r="E247" s="3"/>
      <c r="F247" s="4"/>
      <c r="G247" s="4"/>
      <c r="H247" s="5"/>
      <c r="I247" s="4"/>
      <c r="J247" s="5"/>
      <c r="K247" s="7"/>
      <c r="L247" s="8"/>
      <c r="M247" s="9"/>
      <c r="N247" s="7"/>
    </row>
    <row r="248" spans="2:14" ht="27.75" customHeight="1" x14ac:dyDescent="0.25">
      <c r="B248" s="3"/>
      <c r="C248" s="3"/>
      <c r="D248" s="22"/>
      <c r="E248" s="30"/>
      <c r="F248" s="4"/>
      <c r="G248" s="26"/>
      <c r="H248" s="5"/>
      <c r="I248" s="4"/>
      <c r="J248" s="5"/>
      <c r="K248" s="7"/>
      <c r="L248" s="8"/>
      <c r="M248" s="9"/>
      <c r="N248" s="7"/>
    </row>
    <row r="249" spans="2:14" ht="27.75" customHeight="1" x14ac:dyDescent="0.25">
      <c r="B249" s="3"/>
      <c r="C249" s="3"/>
      <c r="D249" s="22"/>
      <c r="E249" s="30"/>
      <c r="F249" s="4"/>
      <c r="G249" s="26"/>
      <c r="H249" s="5"/>
      <c r="I249" s="4"/>
      <c r="J249" s="5"/>
      <c r="K249" s="7"/>
      <c r="L249" s="8"/>
      <c r="M249" s="9"/>
      <c r="N249" s="7"/>
    </row>
    <row r="250" spans="2:14" ht="27.75" customHeight="1" x14ac:dyDescent="0.25">
      <c r="B250" s="3"/>
      <c r="C250" s="3"/>
      <c r="D250" s="22"/>
      <c r="E250" s="3"/>
      <c r="F250" s="4"/>
      <c r="G250" s="26"/>
      <c r="H250" s="5"/>
      <c r="I250" s="4"/>
      <c r="J250" s="5"/>
      <c r="K250" s="7"/>
      <c r="L250" s="8"/>
      <c r="M250" s="9"/>
      <c r="N250" s="7"/>
    </row>
    <row r="251" spans="2:14" ht="27.75" customHeight="1" x14ac:dyDescent="0.25">
      <c r="B251" s="3"/>
      <c r="C251" s="3"/>
      <c r="D251" s="22"/>
      <c r="E251" s="3"/>
      <c r="F251" s="4"/>
      <c r="G251" s="26"/>
      <c r="H251" s="5"/>
      <c r="I251" s="4"/>
      <c r="J251" s="5"/>
      <c r="K251" s="7"/>
      <c r="L251" s="8"/>
      <c r="M251" s="9"/>
      <c r="N251" s="29"/>
    </row>
    <row r="252" spans="2:14" ht="27.75" customHeight="1" x14ac:dyDescent="0.25">
      <c r="B252" s="3"/>
      <c r="C252" s="3"/>
      <c r="D252" s="22"/>
      <c r="E252" s="3"/>
      <c r="F252" s="4"/>
      <c r="G252" s="26"/>
      <c r="H252" s="5"/>
      <c r="I252" s="4"/>
      <c r="J252" s="5"/>
      <c r="K252" s="7"/>
      <c r="L252" s="8"/>
      <c r="M252" s="9"/>
      <c r="N252" s="29"/>
    </row>
    <row r="253" spans="2:14" ht="27.75" customHeight="1" x14ac:dyDescent="0.25">
      <c r="B253" s="3"/>
      <c r="C253" s="3"/>
      <c r="D253" s="22"/>
      <c r="E253" s="3"/>
      <c r="F253" s="4"/>
      <c r="G253" s="26"/>
      <c r="H253" s="5"/>
      <c r="I253" s="4"/>
      <c r="J253" s="5"/>
      <c r="K253" s="7"/>
      <c r="L253" s="8"/>
      <c r="M253" s="9"/>
      <c r="N253" s="29"/>
    </row>
    <row r="254" spans="2:14" ht="27.75" customHeight="1" x14ac:dyDescent="0.25">
      <c r="B254" s="3"/>
      <c r="C254" s="3"/>
      <c r="D254" s="22"/>
      <c r="E254" s="3"/>
      <c r="F254" s="4"/>
      <c r="G254" s="26"/>
      <c r="H254" s="5"/>
      <c r="I254" s="4"/>
      <c r="J254" s="5"/>
      <c r="K254" s="7"/>
      <c r="L254" s="8"/>
      <c r="M254" s="9"/>
      <c r="N254" s="29"/>
    </row>
    <row r="255" spans="2:14" ht="27.75" customHeight="1" x14ac:dyDescent="0.25">
      <c r="B255" s="3"/>
      <c r="C255" s="3"/>
      <c r="D255" s="22"/>
      <c r="E255" s="3"/>
      <c r="F255" s="4"/>
      <c r="G255" s="26"/>
      <c r="H255" s="5"/>
      <c r="I255" s="4"/>
      <c r="J255" s="5"/>
      <c r="K255" s="7"/>
      <c r="L255" s="8"/>
      <c r="M255" s="9"/>
      <c r="N255" s="7"/>
    </row>
    <row r="256" spans="2:14" ht="27.75" customHeight="1" x14ac:dyDescent="0.25">
      <c r="B256" s="3"/>
      <c r="C256" s="3"/>
      <c r="D256" s="22"/>
      <c r="E256" s="3"/>
      <c r="F256" s="4"/>
      <c r="G256" s="4"/>
      <c r="H256" s="5"/>
      <c r="I256" s="4"/>
      <c r="J256" s="5"/>
      <c r="K256" s="7"/>
      <c r="L256" s="8"/>
      <c r="M256" s="9"/>
      <c r="N256" s="7"/>
    </row>
    <row r="257" spans="2:14" ht="27.75" customHeight="1" x14ac:dyDescent="0.25">
      <c r="B257" s="3"/>
      <c r="C257" s="3"/>
      <c r="D257" s="22"/>
      <c r="E257" s="3"/>
      <c r="F257" s="4"/>
      <c r="G257" s="4"/>
      <c r="H257" s="5"/>
      <c r="I257" s="4"/>
      <c r="J257" s="5"/>
      <c r="K257" s="7"/>
      <c r="L257" s="8"/>
      <c r="M257" s="9"/>
      <c r="N257" s="29"/>
    </row>
    <row r="258" spans="2:14" ht="27.75" customHeight="1" x14ac:dyDescent="0.25">
      <c r="B258" s="3"/>
      <c r="C258" s="3"/>
      <c r="D258" s="22"/>
      <c r="E258" s="3"/>
      <c r="F258" s="4"/>
      <c r="G258" s="4"/>
      <c r="H258" s="5"/>
      <c r="I258" s="4"/>
      <c r="J258" s="5"/>
      <c r="K258" s="7"/>
      <c r="L258" s="8"/>
      <c r="M258" s="9"/>
      <c r="N258" s="29"/>
    </row>
    <row r="259" spans="2:14" ht="27.75" customHeight="1" x14ac:dyDescent="0.25">
      <c r="B259" s="3"/>
      <c r="C259" s="3"/>
      <c r="D259" s="22"/>
      <c r="E259" s="3"/>
      <c r="F259" s="4"/>
      <c r="G259" s="4"/>
      <c r="H259" s="5"/>
      <c r="I259" s="4"/>
      <c r="J259" s="5"/>
      <c r="K259" s="7"/>
      <c r="L259" s="8"/>
      <c r="M259" s="9"/>
      <c r="N259" s="7"/>
    </row>
    <row r="260" spans="2:14" ht="27.75" customHeight="1" x14ac:dyDescent="0.25">
      <c r="B260" s="3"/>
      <c r="C260" s="3"/>
      <c r="D260" s="22"/>
      <c r="E260" s="3"/>
      <c r="F260" s="4"/>
      <c r="G260" s="26"/>
      <c r="H260" s="5"/>
      <c r="I260" s="4"/>
      <c r="J260" s="5"/>
      <c r="K260" s="7"/>
      <c r="L260" s="8"/>
      <c r="M260" s="9"/>
      <c r="N260" s="7"/>
    </row>
    <row r="261" spans="2:14" ht="27.75" customHeight="1" x14ac:dyDescent="0.25">
      <c r="B261" s="3"/>
      <c r="C261" s="3"/>
      <c r="D261" s="22"/>
      <c r="E261" s="3"/>
      <c r="F261" s="4"/>
      <c r="G261" s="26"/>
      <c r="H261" s="5"/>
      <c r="I261" s="4"/>
      <c r="J261" s="5"/>
      <c r="K261" s="7"/>
      <c r="L261" s="8"/>
      <c r="M261" s="9"/>
      <c r="N261" s="29"/>
    </row>
    <row r="262" spans="2:14" ht="27.75" customHeight="1" x14ac:dyDescent="0.25">
      <c r="B262" s="3"/>
      <c r="C262" s="3"/>
      <c r="D262" s="22"/>
      <c r="E262" s="3"/>
      <c r="F262" s="4"/>
      <c r="G262" s="26"/>
      <c r="H262" s="5"/>
      <c r="I262" s="4"/>
      <c r="J262" s="5"/>
      <c r="K262" s="7"/>
      <c r="L262" s="8"/>
      <c r="M262" s="9"/>
      <c r="N262" s="7"/>
    </row>
    <row r="263" spans="2:14" ht="27.75" customHeight="1" x14ac:dyDescent="0.25">
      <c r="B263" s="3"/>
      <c r="C263" s="3"/>
      <c r="D263" s="22"/>
      <c r="E263" s="3"/>
      <c r="F263" s="4"/>
      <c r="G263" s="26"/>
      <c r="H263" s="5"/>
      <c r="I263" s="4"/>
      <c r="J263" s="5"/>
      <c r="K263" s="7"/>
      <c r="L263" s="8"/>
      <c r="M263" s="9"/>
      <c r="N263" s="7"/>
    </row>
    <row r="264" spans="2:14" ht="27.75" customHeight="1" x14ac:dyDescent="0.25">
      <c r="B264" s="3"/>
      <c r="C264" s="3"/>
      <c r="D264" s="22"/>
      <c r="E264" s="3"/>
      <c r="F264" s="4"/>
      <c r="G264" s="26"/>
      <c r="H264" s="5"/>
      <c r="I264" s="4"/>
      <c r="J264" s="5"/>
      <c r="K264" s="7"/>
      <c r="L264" s="8"/>
      <c r="M264" s="9"/>
      <c r="N264" s="7"/>
    </row>
    <row r="265" spans="2:14" ht="27.75" customHeight="1" x14ac:dyDescent="0.25">
      <c r="B265" s="3"/>
      <c r="C265" s="3"/>
      <c r="D265" s="22"/>
      <c r="E265" s="3"/>
      <c r="F265" s="4"/>
      <c r="G265" s="4"/>
      <c r="H265" s="5"/>
      <c r="I265" s="4"/>
      <c r="J265" s="5"/>
      <c r="K265" s="7"/>
      <c r="L265" s="8"/>
      <c r="M265" s="9"/>
      <c r="N265" s="29"/>
    </row>
    <row r="266" spans="2:14" ht="27.75" customHeight="1" x14ac:dyDescent="0.25">
      <c r="B266" s="3"/>
      <c r="C266" s="3"/>
      <c r="D266" s="22"/>
      <c r="E266" s="3"/>
      <c r="F266" s="4"/>
      <c r="G266" s="4"/>
      <c r="H266" s="5"/>
      <c r="I266" s="4"/>
      <c r="J266" s="5"/>
      <c r="K266" s="7"/>
      <c r="L266" s="8"/>
      <c r="M266" s="9"/>
      <c r="N266" s="7"/>
    </row>
    <row r="267" spans="2:14" ht="27.75" customHeight="1" x14ac:dyDescent="0.25">
      <c r="B267" s="3"/>
      <c r="C267" s="3"/>
      <c r="D267" s="22"/>
      <c r="E267" s="3"/>
      <c r="F267" s="4"/>
      <c r="G267" s="4"/>
      <c r="H267" s="5"/>
      <c r="I267" s="4"/>
      <c r="J267" s="5"/>
      <c r="K267" s="7"/>
      <c r="L267" s="8"/>
      <c r="M267" s="9"/>
      <c r="N267" s="29"/>
    </row>
    <row r="268" spans="2:14" ht="27.75" customHeight="1" x14ac:dyDescent="0.25">
      <c r="B268" s="3"/>
      <c r="C268" s="3"/>
      <c r="D268" s="22"/>
      <c r="E268" s="3"/>
      <c r="F268" s="4"/>
      <c r="G268" s="26"/>
      <c r="H268" s="5"/>
      <c r="I268" s="4"/>
      <c r="J268" s="5"/>
      <c r="K268" s="7"/>
      <c r="L268" s="8"/>
      <c r="M268" s="9"/>
      <c r="N268" s="29"/>
    </row>
    <row r="269" spans="2:14" ht="27.75" customHeight="1" x14ac:dyDescent="0.25">
      <c r="B269" s="3"/>
      <c r="C269" s="3"/>
      <c r="D269" s="22"/>
      <c r="E269" s="3"/>
      <c r="F269" s="4"/>
      <c r="G269" s="4"/>
      <c r="H269" s="5"/>
      <c r="I269" s="4"/>
      <c r="J269" s="5"/>
      <c r="K269" s="7"/>
      <c r="L269" s="8"/>
      <c r="M269" s="9"/>
      <c r="N269" s="29"/>
    </row>
    <row r="270" spans="2:14" ht="27.75" customHeight="1" x14ac:dyDescent="0.25">
      <c r="B270" s="3"/>
      <c r="C270" s="3"/>
      <c r="D270" s="22"/>
      <c r="E270" s="3"/>
      <c r="F270" s="4"/>
      <c r="G270" s="4"/>
      <c r="H270" s="5"/>
      <c r="I270" s="4"/>
      <c r="J270" s="5"/>
      <c r="K270" s="7"/>
      <c r="L270" s="8"/>
      <c r="M270" s="9"/>
      <c r="N270" s="29"/>
    </row>
    <row r="271" spans="2:14" ht="27.75" customHeight="1" x14ac:dyDescent="0.25">
      <c r="B271" s="3"/>
      <c r="C271" s="3"/>
      <c r="D271" s="22"/>
      <c r="E271" s="3"/>
      <c r="F271" s="4"/>
      <c r="G271" s="4"/>
      <c r="H271" s="5"/>
      <c r="I271" s="4"/>
      <c r="J271" s="5"/>
      <c r="K271" s="7"/>
      <c r="L271" s="8"/>
      <c r="M271" s="9"/>
      <c r="N271" s="29"/>
    </row>
    <row r="272" spans="2:14" ht="27.75" customHeight="1" x14ac:dyDescent="0.25">
      <c r="B272" s="3"/>
      <c r="C272" s="3"/>
      <c r="D272" s="22"/>
      <c r="E272" s="3"/>
      <c r="F272" s="4"/>
      <c r="G272" s="4"/>
      <c r="H272" s="5"/>
      <c r="I272" s="4"/>
      <c r="J272" s="5"/>
      <c r="K272" s="7"/>
      <c r="L272" s="8"/>
      <c r="M272" s="9"/>
      <c r="N272" s="29"/>
    </row>
    <row r="273" spans="2:14" ht="27.75" customHeight="1" x14ac:dyDescent="0.25">
      <c r="B273" s="3"/>
      <c r="C273" s="3"/>
      <c r="D273" s="22"/>
      <c r="E273" s="3"/>
      <c r="F273" s="4"/>
      <c r="G273" s="26"/>
      <c r="H273" s="5"/>
      <c r="I273" s="4"/>
      <c r="J273" s="5"/>
      <c r="K273" s="7"/>
      <c r="L273" s="8"/>
      <c r="M273" s="9"/>
      <c r="N273" s="29"/>
    </row>
    <row r="274" spans="2:14" ht="27.75" customHeight="1" x14ac:dyDescent="0.25">
      <c r="B274" s="3"/>
      <c r="C274" s="3"/>
      <c r="D274" s="22"/>
      <c r="E274" s="3"/>
      <c r="F274" s="4"/>
      <c r="G274" s="4"/>
      <c r="H274" s="5"/>
      <c r="I274" s="4"/>
      <c r="J274" s="5"/>
      <c r="K274" s="7"/>
      <c r="L274" s="8"/>
      <c r="M274" s="9"/>
      <c r="N274" s="7"/>
    </row>
    <row r="275" spans="2:14" ht="27.75" customHeight="1" x14ac:dyDescent="0.25">
      <c r="B275" s="3"/>
      <c r="C275" s="3"/>
      <c r="D275" s="22"/>
      <c r="E275" s="3"/>
      <c r="F275" s="4"/>
      <c r="G275" s="4"/>
      <c r="H275" s="5"/>
      <c r="I275" s="4"/>
      <c r="J275" s="5"/>
      <c r="K275" s="7"/>
      <c r="L275" s="8"/>
      <c r="M275" s="9"/>
      <c r="N275" s="7"/>
    </row>
    <row r="276" spans="2:14" ht="27.75" customHeight="1" x14ac:dyDescent="0.25">
      <c r="B276" s="3"/>
      <c r="C276" s="3"/>
      <c r="D276" s="22"/>
      <c r="E276" s="3"/>
      <c r="F276" s="4"/>
      <c r="G276" s="26"/>
      <c r="H276" s="5"/>
      <c r="I276" s="4"/>
      <c r="J276" s="5"/>
      <c r="K276" s="7"/>
      <c r="L276" s="8"/>
      <c r="M276" s="9"/>
      <c r="N276" s="7"/>
    </row>
    <row r="277" spans="2:14" ht="27.75" customHeight="1" x14ac:dyDescent="0.25">
      <c r="B277" s="3"/>
      <c r="C277" s="3"/>
      <c r="D277" s="22"/>
      <c r="E277" s="3"/>
      <c r="F277" s="4"/>
      <c r="G277" s="26"/>
      <c r="H277" s="5"/>
      <c r="I277" s="4"/>
      <c r="J277" s="5"/>
      <c r="K277" s="7"/>
      <c r="L277" s="8"/>
      <c r="M277" s="9"/>
      <c r="N277" s="7"/>
    </row>
    <row r="278" spans="2:14" ht="27.75" customHeight="1" x14ac:dyDescent="0.25">
      <c r="B278" s="3"/>
      <c r="C278" s="3"/>
      <c r="D278" s="22"/>
      <c r="E278" s="3"/>
      <c r="F278" s="4"/>
      <c r="G278" s="4"/>
      <c r="H278" s="5"/>
      <c r="I278" s="4"/>
      <c r="J278" s="5"/>
      <c r="K278" s="7"/>
      <c r="L278" s="8"/>
      <c r="M278" s="9"/>
      <c r="N278" s="7"/>
    </row>
    <row r="279" spans="2:14" ht="27.75" customHeight="1" x14ac:dyDescent="0.25">
      <c r="B279" s="3"/>
      <c r="C279" s="3"/>
      <c r="D279" s="22"/>
      <c r="E279" s="3"/>
      <c r="F279" s="4"/>
      <c r="G279" s="4"/>
      <c r="H279" s="5"/>
      <c r="I279" s="4"/>
      <c r="J279" s="5"/>
      <c r="K279" s="7"/>
      <c r="L279" s="8"/>
      <c r="M279" s="9"/>
      <c r="N279" s="7"/>
    </row>
    <row r="280" spans="2:14" ht="27.75" customHeight="1" x14ac:dyDescent="0.25">
      <c r="B280" s="3"/>
      <c r="C280" s="3"/>
      <c r="D280" s="22"/>
      <c r="E280" s="3"/>
      <c r="F280" s="4"/>
      <c r="G280" s="4"/>
      <c r="H280" s="5"/>
      <c r="I280" s="4"/>
      <c r="J280" s="5"/>
      <c r="K280" s="7"/>
      <c r="L280" s="8"/>
      <c r="M280" s="9"/>
      <c r="N280" s="29"/>
    </row>
    <row r="281" spans="2:14" ht="27.75" customHeight="1" x14ac:dyDescent="0.25">
      <c r="B281" s="3"/>
      <c r="C281" s="3"/>
      <c r="D281" s="22"/>
      <c r="E281" s="3"/>
      <c r="F281" s="4"/>
      <c r="G281" s="4"/>
      <c r="H281" s="5"/>
      <c r="I281" s="4"/>
      <c r="J281" s="5"/>
      <c r="K281" s="7"/>
      <c r="L281" s="8"/>
      <c r="M281" s="9"/>
      <c r="N281" s="7"/>
    </row>
    <row r="282" spans="2:14" ht="27.75" customHeight="1" x14ac:dyDescent="0.25">
      <c r="B282" s="3"/>
      <c r="C282" s="3"/>
      <c r="D282" s="22"/>
      <c r="E282" s="3"/>
      <c r="F282" s="4"/>
      <c r="G282" s="4"/>
      <c r="H282" s="5"/>
      <c r="I282" s="4"/>
      <c r="J282" s="5"/>
      <c r="K282" s="7"/>
      <c r="L282" s="8"/>
      <c r="M282" s="9"/>
      <c r="N282" s="29"/>
    </row>
    <row r="283" spans="2:14" ht="27.75" customHeight="1" x14ac:dyDescent="0.25">
      <c r="B283" s="3"/>
      <c r="C283" s="3"/>
      <c r="D283" s="22"/>
      <c r="E283" s="3"/>
      <c r="F283" s="4"/>
      <c r="G283" s="4"/>
      <c r="H283" s="5"/>
      <c r="I283" s="4"/>
      <c r="J283" s="5"/>
      <c r="K283" s="7"/>
      <c r="L283" s="8"/>
      <c r="M283" s="9"/>
      <c r="N283" s="7"/>
    </row>
    <row r="284" spans="2:14" ht="27.75" customHeight="1" x14ac:dyDescent="0.25">
      <c r="B284" s="3"/>
      <c r="C284" s="3"/>
      <c r="D284" s="22"/>
      <c r="E284" s="3"/>
      <c r="F284" s="4"/>
      <c r="G284" s="4"/>
      <c r="H284" s="5"/>
      <c r="I284" s="4"/>
      <c r="J284" s="5"/>
      <c r="K284" s="7"/>
      <c r="L284" s="8"/>
      <c r="M284" s="9"/>
      <c r="N284" s="7"/>
    </row>
    <row r="285" spans="2:14" ht="27.75" customHeight="1" x14ac:dyDescent="0.25">
      <c r="B285" s="3"/>
      <c r="C285" s="3"/>
      <c r="D285" s="22"/>
      <c r="E285" s="3"/>
      <c r="F285" s="4"/>
      <c r="G285" s="4"/>
      <c r="H285" s="5"/>
      <c r="I285" s="4"/>
      <c r="J285" s="5"/>
      <c r="K285" s="7"/>
      <c r="L285" s="8"/>
      <c r="M285" s="9"/>
      <c r="N285" s="7"/>
    </row>
    <row r="286" spans="2:14" ht="27.75" customHeight="1" x14ac:dyDescent="0.25">
      <c r="B286" s="3"/>
      <c r="C286" s="3"/>
      <c r="D286" s="22"/>
      <c r="E286" s="3"/>
      <c r="F286" s="4"/>
      <c r="G286" s="4"/>
      <c r="H286" s="5"/>
      <c r="I286" s="4"/>
      <c r="J286" s="5"/>
      <c r="K286" s="7"/>
      <c r="L286" s="8"/>
      <c r="M286" s="9"/>
      <c r="N286" s="7"/>
    </row>
    <row r="287" spans="2:14" ht="27.75" customHeight="1" x14ac:dyDescent="0.25">
      <c r="B287" s="3"/>
      <c r="C287" s="3"/>
      <c r="D287" s="22"/>
      <c r="E287" s="3"/>
      <c r="F287" s="4"/>
      <c r="G287" s="26"/>
      <c r="H287" s="5"/>
      <c r="I287" s="4"/>
      <c r="J287" s="5"/>
      <c r="K287" s="7"/>
      <c r="L287" s="8"/>
      <c r="M287" s="9"/>
      <c r="N287" s="7"/>
    </row>
    <row r="288" spans="2:14" ht="27.75" customHeight="1" x14ac:dyDescent="0.25">
      <c r="B288" s="3"/>
      <c r="C288" s="3"/>
      <c r="D288" s="22"/>
      <c r="E288" s="3"/>
      <c r="F288" s="4"/>
      <c r="G288" s="26"/>
      <c r="H288" s="5"/>
      <c r="I288" s="4"/>
      <c r="J288" s="5"/>
      <c r="K288" s="7"/>
      <c r="L288" s="8"/>
      <c r="M288" s="9"/>
      <c r="N288" s="29"/>
    </row>
    <row r="289" spans="2:14" ht="27.75" customHeight="1" x14ac:dyDescent="0.25">
      <c r="B289" s="3"/>
      <c r="C289" s="3"/>
      <c r="D289" s="22"/>
      <c r="E289" s="3"/>
      <c r="F289" s="4"/>
      <c r="G289" s="26"/>
      <c r="H289" s="5"/>
      <c r="I289" s="4"/>
      <c r="J289" s="5"/>
      <c r="K289" s="7"/>
      <c r="L289" s="8"/>
      <c r="M289" s="9"/>
      <c r="N289" s="7"/>
    </row>
    <row r="290" spans="2:14" ht="27.75" customHeight="1" x14ac:dyDescent="0.25">
      <c r="B290" s="3"/>
      <c r="C290" s="3"/>
      <c r="D290" s="22"/>
      <c r="E290" s="3"/>
      <c r="F290" s="4"/>
      <c r="G290" s="4"/>
      <c r="H290" s="5"/>
      <c r="I290" s="4"/>
      <c r="J290" s="5"/>
      <c r="K290" s="7"/>
      <c r="L290" s="8"/>
      <c r="M290" s="9"/>
      <c r="N290" s="7"/>
    </row>
    <row r="291" spans="2:14" ht="27.75" customHeight="1" x14ac:dyDescent="0.25">
      <c r="B291" s="3"/>
      <c r="C291" s="3"/>
      <c r="D291" s="22"/>
      <c r="E291" s="3"/>
      <c r="F291" s="4"/>
      <c r="G291" s="26"/>
      <c r="H291" s="5"/>
      <c r="I291" s="4"/>
      <c r="J291" s="5"/>
      <c r="K291" s="7"/>
      <c r="L291" s="8"/>
      <c r="M291" s="9"/>
      <c r="N291" s="7"/>
    </row>
    <row r="292" spans="2:14" ht="27.75" customHeight="1" x14ac:dyDescent="0.25">
      <c r="B292" s="3"/>
      <c r="C292" s="3"/>
      <c r="D292" s="22"/>
      <c r="E292" s="3"/>
      <c r="F292" s="4"/>
      <c r="G292" s="26"/>
      <c r="H292" s="5"/>
      <c r="I292" s="4"/>
      <c r="J292" s="5"/>
      <c r="K292" s="7"/>
      <c r="L292" s="8"/>
      <c r="M292" s="9"/>
      <c r="N292" s="7"/>
    </row>
    <row r="293" spans="2:14" ht="27.75" customHeight="1" x14ac:dyDescent="0.25">
      <c r="B293" s="3"/>
      <c r="C293" s="3"/>
      <c r="D293" s="22"/>
      <c r="E293" s="3"/>
      <c r="F293" s="4"/>
      <c r="G293" s="4"/>
      <c r="H293" s="5"/>
      <c r="I293" s="4"/>
      <c r="J293" s="5"/>
      <c r="K293" s="7"/>
      <c r="L293" s="8"/>
      <c r="M293" s="9"/>
      <c r="N293" s="29"/>
    </row>
    <row r="294" spans="2:14" ht="27.75" customHeight="1" x14ac:dyDescent="0.25">
      <c r="B294" s="3"/>
      <c r="C294" s="3"/>
      <c r="D294" s="22"/>
      <c r="E294" s="3"/>
      <c r="F294" s="4"/>
      <c r="G294" s="4"/>
      <c r="H294" s="5"/>
      <c r="I294" s="4"/>
      <c r="J294" s="5"/>
      <c r="K294" s="7"/>
      <c r="L294" s="8"/>
      <c r="M294" s="9"/>
      <c r="N294" s="7"/>
    </row>
    <row r="295" spans="2:14" ht="27.75" customHeight="1" x14ac:dyDescent="0.25">
      <c r="B295" s="3"/>
      <c r="C295" s="3"/>
      <c r="D295" s="22"/>
      <c r="E295" s="3"/>
      <c r="F295" s="4"/>
      <c r="G295" s="4"/>
      <c r="H295" s="5"/>
      <c r="I295" s="4"/>
      <c r="J295" s="5"/>
      <c r="K295" s="7"/>
      <c r="L295" s="8"/>
      <c r="M295" s="9"/>
      <c r="N295" s="7"/>
    </row>
    <row r="296" spans="2:14" ht="27.75" customHeight="1" x14ac:dyDescent="0.25">
      <c r="B296" s="3"/>
      <c r="C296" s="3"/>
      <c r="D296" s="22"/>
      <c r="E296" s="3"/>
      <c r="F296" s="3"/>
      <c r="G296" s="26"/>
      <c r="H296" s="5"/>
      <c r="I296" s="4"/>
      <c r="J296" s="5"/>
      <c r="K296" s="7"/>
      <c r="L296" s="8"/>
      <c r="M296" s="9"/>
      <c r="N296" s="7"/>
    </row>
    <row r="297" spans="2:14" ht="27.75" customHeight="1" x14ac:dyDescent="0.25">
      <c r="B297" s="3"/>
      <c r="C297" s="3"/>
      <c r="D297" s="22"/>
      <c r="E297" s="3"/>
      <c r="F297" s="4"/>
      <c r="G297" s="4"/>
      <c r="H297" s="5"/>
      <c r="I297" s="4"/>
      <c r="J297" s="5"/>
      <c r="K297" s="7"/>
      <c r="L297" s="8"/>
      <c r="M297" s="9"/>
      <c r="N297" s="7"/>
    </row>
    <row r="298" spans="2:14" ht="27.75" customHeight="1" x14ac:dyDescent="0.25">
      <c r="B298" s="3"/>
      <c r="C298" s="3"/>
      <c r="D298" s="22"/>
      <c r="E298" s="3"/>
      <c r="F298" s="4"/>
      <c r="G298" s="4"/>
      <c r="H298" s="5"/>
      <c r="I298" s="4"/>
      <c r="J298" s="5"/>
      <c r="K298" s="7"/>
      <c r="L298" s="8"/>
      <c r="M298" s="9"/>
      <c r="N298" s="7"/>
    </row>
    <row r="299" spans="2:14" ht="27.75" customHeight="1" x14ac:dyDescent="0.25">
      <c r="B299" s="3"/>
      <c r="C299" s="3"/>
      <c r="D299" s="22"/>
      <c r="E299" s="3"/>
      <c r="F299" s="4"/>
      <c r="G299" s="26"/>
      <c r="H299" s="5"/>
      <c r="I299" s="4"/>
      <c r="J299" s="5"/>
      <c r="K299" s="7"/>
      <c r="L299" s="8"/>
      <c r="M299" s="9"/>
      <c r="N299" s="7"/>
    </row>
    <row r="300" spans="2:14" ht="27.75" customHeight="1" x14ac:dyDescent="0.25">
      <c r="B300" s="3"/>
      <c r="C300" s="3"/>
      <c r="D300" s="22"/>
      <c r="E300" s="3"/>
      <c r="F300" s="4"/>
      <c r="G300" s="26"/>
      <c r="H300" s="5"/>
      <c r="I300" s="4"/>
      <c r="J300" s="5"/>
      <c r="K300" s="7"/>
      <c r="L300" s="8"/>
      <c r="M300" s="9"/>
      <c r="N300" s="7"/>
    </row>
    <row r="301" spans="2:14" ht="27.75" customHeight="1" x14ac:dyDescent="0.25">
      <c r="B301" s="3"/>
      <c r="C301" s="3"/>
      <c r="D301" s="22"/>
      <c r="E301" s="3"/>
      <c r="F301" s="4"/>
      <c r="G301" s="26"/>
      <c r="H301" s="5"/>
      <c r="I301" s="4"/>
      <c r="J301" s="5"/>
      <c r="K301" s="7"/>
      <c r="L301" s="8"/>
      <c r="M301" s="9"/>
      <c r="N301" s="7"/>
    </row>
    <row r="302" spans="2:14" ht="27.75" customHeight="1" x14ac:dyDescent="0.25">
      <c r="B302" s="3"/>
      <c r="C302" s="3"/>
      <c r="D302" s="22"/>
      <c r="E302" s="3"/>
      <c r="F302" s="4"/>
      <c r="G302" s="4"/>
      <c r="H302" s="5"/>
      <c r="I302" s="4"/>
      <c r="J302" s="5"/>
      <c r="K302" s="7"/>
      <c r="L302" s="8"/>
      <c r="M302" s="9"/>
      <c r="N302" s="7"/>
    </row>
    <row r="303" spans="2:14" ht="27.75" customHeight="1" x14ac:dyDescent="0.25">
      <c r="B303" s="3"/>
      <c r="C303" s="3"/>
      <c r="D303" s="22"/>
      <c r="E303" s="3"/>
      <c r="F303" s="4"/>
      <c r="G303" s="4"/>
      <c r="H303" s="5"/>
      <c r="I303" s="4"/>
      <c r="J303" s="5"/>
      <c r="K303" s="7"/>
      <c r="L303" s="8"/>
      <c r="M303" s="9"/>
      <c r="N303" s="7"/>
    </row>
    <row r="304" spans="2:14" ht="27.75" customHeight="1" x14ac:dyDescent="0.25">
      <c r="B304" s="3"/>
      <c r="C304" s="3"/>
      <c r="D304" s="22"/>
      <c r="E304" s="3"/>
      <c r="F304" s="4"/>
      <c r="G304" s="4"/>
      <c r="H304" s="5"/>
      <c r="I304" s="4"/>
      <c r="J304" s="5"/>
      <c r="K304" s="7"/>
      <c r="L304" s="8"/>
      <c r="M304" s="9"/>
      <c r="N304" s="7"/>
    </row>
    <row r="305" spans="2:14" ht="27.75" customHeight="1" x14ac:dyDescent="0.25">
      <c r="B305" s="3"/>
      <c r="C305" s="3"/>
      <c r="D305" s="22"/>
      <c r="E305" s="3"/>
      <c r="F305" s="4"/>
      <c r="G305" s="4"/>
      <c r="H305" s="5"/>
      <c r="I305" s="4"/>
      <c r="J305" s="5"/>
      <c r="K305" s="7"/>
      <c r="L305" s="8"/>
      <c r="M305" s="9"/>
      <c r="N305" s="7"/>
    </row>
    <row r="306" spans="2:14" ht="27.75" customHeight="1" x14ac:dyDescent="0.25">
      <c r="B306" s="3"/>
      <c r="C306" s="3"/>
      <c r="D306" s="22"/>
      <c r="E306" s="3"/>
      <c r="F306" s="4"/>
      <c r="G306" s="4"/>
      <c r="H306" s="5"/>
      <c r="I306" s="4"/>
      <c r="J306" s="5"/>
      <c r="K306" s="7"/>
      <c r="L306" s="8"/>
      <c r="M306" s="9"/>
      <c r="N306" s="7"/>
    </row>
    <row r="307" spans="2:14" ht="27.75" customHeight="1" x14ac:dyDescent="0.25">
      <c r="B307" s="3"/>
      <c r="C307" s="3"/>
      <c r="D307" s="22"/>
      <c r="E307" s="3"/>
      <c r="F307" s="4"/>
      <c r="G307" s="4"/>
      <c r="H307" s="5"/>
      <c r="I307" s="4"/>
      <c r="J307" s="5"/>
      <c r="K307" s="7"/>
      <c r="L307" s="8"/>
      <c r="M307" s="9"/>
      <c r="N307" s="7"/>
    </row>
    <row r="308" spans="2:14" ht="27.75" customHeight="1" x14ac:dyDescent="0.25">
      <c r="B308" s="3"/>
      <c r="C308" s="3"/>
      <c r="D308" s="22"/>
      <c r="E308" s="3"/>
      <c r="F308" s="4"/>
      <c r="G308" s="4"/>
      <c r="H308" s="5"/>
      <c r="I308" s="4"/>
      <c r="J308" s="5"/>
      <c r="K308" s="7"/>
      <c r="L308" s="8"/>
      <c r="M308" s="9"/>
      <c r="N308" s="7"/>
    </row>
    <row r="309" spans="2:14" ht="27.75" customHeight="1" x14ac:dyDescent="0.25">
      <c r="B309" s="3"/>
      <c r="C309" s="3"/>
      <c r="D309" s="22"/>
      <c r="E309" s="3"/>
      <c r="F309" s="4"/>
      <c r="G309" s="4"/>
      <c r="H309" s="5"/>
      <c r="I309" s="4"/>
      <c r="J309" s="5"/>
      <c r="K309" s="7"/>
      <c r="L309" s="8"/>
      <c r="M309" s="9"/>
      <c r="N309" s="7"/>
    </row>
    <row r="310" spans="2:14" ht="27.75" customHeight="1" x14ac:dyDescent="0.25">
      <c r="B310" s="3"/>
      <c r="C310" s="3"/>
      <c r="D310" s="22"/>
      <c r="E310" s="3"/>
      <c r="F310" s="4"/>
      <c r="G310" s="4"/>
      <c r="H310" s="5"/>
      <c r="I310" s="4"/>
      <c r="J310" s="5"/>
      <c r="K310" s="7"/>
      <c r="L310" s="8"/>
      <c r="M310" s="9"/>
      <c r="N310" s="7"/>
    </row>
    <row r="311" spans="2:14" ht="27.75" customHeight="1" x14ac:dyDescent="0.25">
      <c r="B311" s="3"/>
      <c r="C311" s="3"/>
      <c r="D311" s="22"/>
      <c r="E311" s="3"/>
      <c r="F311" s="4"/>
      <c r="G311" s="4"/>
      <c r="H311" s="5"/>
      <c r="I311" s="4"/>
      <c r="J311" s="5"/>
      <c r="K311" s="7"/>
      <c r="L311" s="8"/>
      <c r="M311" s="9"/>
      <c r="N311" s="7"/>
    </row>
    <row r="312" spans="2:14" ht="27.75" customHeight="1" x14ac:dyDescent="0.25">
      <c r="B312" s="3"/>
      <c r="C312" s="3"/>
      <c r="D312" s="22"/>
      <c r="E312" s="3"/>
      <c r="F312" s="4"/>
      <c r="G312" s="4"/>
      <c r="H312" s="5"/>
      <c r="I312" s="4"/>
      <c r="J312" s="5"/>
      <c r="K312" s="7"/>
      <c r="L312" s="8"/>
      <c r="M312" s="9"/>
      <c r="N312" s="7"/>
    </row>
    <row r="313" spans="2:14" ht="27.75" customHeight="1" x14ac:dyDescent="0.25">
      <c r="B313" s="3"/>
      <c r="C313" s="3"/>
      <c r="D313" s="22"/>
      <c r="E313" s="3"/>
      <c r="F313" s="4"/>
      <c r="G313" s="26"/>
      <c r="H313" s="5"/>
      <c r="I313" s="4"/>
      <c r="J313" s="5"/>
      <c r="K313" s="7"/>
      <c r="L313" s="8"/>
      <c r="M313" s="9"/>
      <c r="N313" s="7"/>
    </row>
    <row r="314" spans="2:14" ht="27.75" customHeight="1" x14ac:dyDescent="0.25">
      <c r="B314" s="3"/>
      <c r="C314" s="3"/>
      <c r="D314" s="22"/>
      <c r="E314" s="3"/>
      <c r="F314" s="4"/>
      <c r="G314" s="4"/>
      <c r="H314" s="5"/>
      <c r="I314" s="4"/>
      <c r="J314" s="5"/>
      <c r="K314" s="7"/>
      <c r="L314" s="8"/>
      <c r="M314" s="9"/>
      <c r="N314" s="7"/>
    </row>
    <row r="315" spans="2:14" ht="27.75" customHeight="1" x14ac:dyDescent="0.25">
      <c r="B315" s="3"/>
      <c r="C315" s="3"/>
      <c r="D315" s="22"/>
      <c r="E315" s="3"/>
      <c r="F315" s="4"/>
      <c r="G315" s="4"/>
      <c r="H315" s="5"/>
      <c r="I315" s="4"/>
      <c r="J315" s="5"/>
      <c r="K315" s="7"/>
      <c r="L315" s="8"/>
      <c r="M315" s="9"/>
      <c r="N315" s="7"/>
    </row>
    <row r="316" spans="2:14" ht="27.75" customHeight="1" x14ac:dyDescent="0.25">
      <c r="B316" s="3"/>
      <c r="C316" s="3"/>
      <c r="D316" s="22"/>
      <c r="E316" s="3"/>
      <c r="F316" s="4"/>
      <c r="G316" s="4"/>
      <c r="H316" s="5"/>
      <c r="I316" s="4"/>
      <c r="J316" s="5"/>
      <c r="K316" s="7"/>
      <c r="L316" s="8"/>
      <c r="M316" s="9"/>
      <c r="N316" s="7"/>
    </row>
    <row r="317" spans="2:14" ht="27.75" customHeight="1" x14ac:dyDescent="0.25">
      <c r="B317" s="3"/>
      <c r="C317" s="3"/>
      <c r="D317" s="22"/>
      <c r="E317" s="3"/>
      <c r="F317" s="4"/>
      <c r="G317" s="4"/>
      <c r="H317" s="5"/>
      <c r="I317" s="4"/>
      <c r="J317" s="5"/>
      <c r="K317" s="7"/>
      <c r="L317" s="8"/>
      <c r="M317" s="9"/>
      <c r="N317" s="7"/>
    </row>
    <row r="318" spans="2:14" ht="27.75" customHeight="1" x14ac:dyDescent="0.25">
      <c r="B318" s="3"/>
      <c r="C318" s="3"/>
      <c r="D318" s="22"/>
      <c r="E318" s="3"/>
      <c r="F318" s="4"/>
      <c r="G318" s="4"/>
      <c r="H318" s="5"/>
      <c r="I318" s="4"/>
      <c r="J318" s="5"/>
      <c r="K318" s="7"/>
      <c r="L318" s="8"/>
      <c r="M318" s="9"/>
      <c r="N318" s="7"/>
    </row>
    <row r="319" spans="2:14" ht="27.75" customHeight="1" x14ac:dyDescent="0.25">
      <c r="B319" s="3"/>
      <c r="C319" s="3"/>
      <c r="D319" s="22"/>
      <c r="E319" s="3"/>
      <c r="F319" s="4"/>
      <c r="G319" s="4"/>
      <c r="H319" s="5"/>
      <c r="I319" s="4"/>
      <c r="J319" s="5"/>
      <c r="K319" s="7"/>
      <c r="L319" s="8"/>
      <c r="M319" s="9"/>
      <c r="N319" s="7"/>
    </row>
    <row r="320" spans="2:14" ht="27.75" customHeight="1" x14ac:dyDescent="0.25">
      <c r="B320" s="3"/>
      <c r="C320" s="3"/>
      <c r="D320" s="22"/>
      <c r="E320" s="3"/>
      <c r="F320" s="4"/>
      <c r="G320" s="4"/>
      <c r="H320" s="5"/>
      <c r="I320" s="4"/>
      <c r="J320" s="5"/>
      <c r="K320" s="7"/>
      <c r="L320" s="8"/>
      <c r="M320" s="9"/>
      <c r="N320" s="7"/>
    </row>
    <row r="321" spans="2:14" ht="27.75" customHeight="1" x14ac:dyDescent="0.25">
      <c r="B321" s="3"/>
      <c r="C321" s="3"/>
      <c r="D321" s="22"/>
      <c r="E321" s="3"/>
      <c r="F321" s="4"/>
      <c r="G321" s="4"/>
      <c r="H321" s="5"/>
      <c r="I321" s="4"/>
      <c r="J321" s="5"/>
      <c r="K321" s="7"/>
      <c r="L321" s="8"/>
      <c r="M321" s="9"/>
      <c r="N321" s="7"/>
    </row>
    <row r="322" spans="2:14" ht="27.75" customHeight="1" x14ac:dyDescent="0.25">
      <c r="B322" s="3"/>
      <c r="C322" s="3"/>
      <c r="D322" s="22"/>
      <c r="E322" s="3"/>
      <c r="F322" s="4"/>
      <c r="G322" s="4"/>
      <c r="H322" s="5"/>
      <c r="I322" s="4"/>
      <c r="J322" s="5"/>
      <c r="K322" s="7"/>
      <c r="L322" s="8"/>
      <c r="M322" s="9"/>
      <c r="N322" s="7"/>
    </row>
    <row r="323" spans="2:14" ht="27.75" customHeight="1" x14ac:dyDescent="0.25">
      <c r="B323" s="3"/>
      <c r="C323" s="3"/>
      <c r="D323" s="22"/>
      <c r="E323" s="3"/>
      <c r="F323" s="4"/>
      <c r="G323" s="4"/>
      <c r="H323" s="5"/>
      <c r="I323" s="4"/>
      <c r="J323" s="5"/>
      <c r="K323" s="7"/>
      <c r="L323" s="8"/>
      <c r="M323" s="9"/>
      <c r="N323" s="7"/>
    </row>
    <row r="324" spans="2:14" ht="27.75" customHeight="1" x14ac:dyDescent="0.25">
      <c r="B324" s="3"/>
      <c r="C324" s="3"/>
      <c r="D324" s="22"/>
      <c r="E324" s="3"/>
      <c r="F324" s="4"/>
      <c r="G324" s="4"/>
      <c r="H324" s="5"/>
      <c r="I324" s="4"/>
      <c r="J324" s="5"/>
      <c r="K324" s="7"/>
      <c r="L324" s="8"/>
      <c r="M324" s="9"/>
      <c r="N324" s="7"/>
    </row>
    <row r="325" spans="2:14" ht="27.75" customHeight="1" x14ac:dyDescent="0.25">
      <c r="B325" s="3"/>
      <c r="C325" s="3"/>
      <c r="D325" s="22"/>
      <c r="E325" s="22"/>
      <c r="F325" s="4"/>
      <c r="G325" s="26"/>
      <c r="H325" s="5"/>
      <c r="I325" s="4"/>
      <c r="J325" s="5"/>
      <c r="K325" s="7"/>
      <c r="L325" s="8"/>
      <c r="M325" s="9"/>
      <c r="N325" s="7"/>
    </row>
    <row r="326" spans="2:14" ht="27.75" customHeight="1" x14ac:dyDescent="0.25">
      <c r="B326" s="3"/>
      <c r="C326" s="3"/>
      <c r="D326" s="22"/>
      <c r="E326" s="22"/>
      <c r="F326" s="4"/>
      <c r="G326" s="26"/>
      <c r="H326" s="5"/>
      <c r="I326" s="4"/>
      <c r="J326" s="5"/>
      <c r="K326" s="7"/>
      <c r="L326" s="8"/>
      <c r="M326" s="9"/>
      <c r="N326" s="7"/>
    </row>
    <row r="327" spans="2:14" ht="27.75" customHeight="1" x14ac:dyDescent="0.25">
      <c r="B327" s="3"/>
      <c r="C327" s="3"/>
      <c r="D327" s="22"/>
      <c r="E327" s="3"/>
      <c r="F327" s="4"/>
      <c r="G327" s="4"/>
      <c r="H327" s="5"/>
      <c r="I327" s="4"/>
      <c r="J327" s="5"/>
      <c r="K327" s="7"/>
      <c r="L327" s="8"/>
      <c r="M327" s="9"/>
      <c r="N327" s="29"/>
    </row>
    <row r="328" spans="2:14" ht="27.75" customHeight="1" x14ac:dyDescent="0.25">
      <c r="B328" s="3"/>
      <c r="C328" s="3"/>
      <c r="D328" s="22"/>
      <c r="E328" s="3"/>
      <c r="F328" s="4"/>
      <c r="G328" s="4"/>
      <c r="H328" s="5"/>
      <c r="I328" s="4"/>
      <c r="J328" s="5"/>
      <c r="K328" s="7"/>
      <c r="L328" s="8"/>
      <c r="M328" s="9"/>
      <c r="N328" s="7"/>
    </row>
    <row r="329" spans="2:14" ht="27.75" customHeight="1" x14ac:dyDescent="0.25">
      <c r="B329" s="3"/>
      <c r="C329" s="3"/>
      <c r="D329" s="22"/>
      <c r="E329" s="3"/>
      <c r="F329" s="4"/>
      <c r="G329" s="26"/>
      <c r="H329" s="5"/>
      <c r="I329" s="4"/>
      <c r="J329" s="5"/>
      <c r="K329" s="7"/>
      <c r="L329" s="8"/>
      <c r="M329" s="9"/>
      <c r="N329" s="7"/>
    </row>
    <row r="330" spans="2:14" ht="27.75" customHeight="1" x14ac:dyDescent="0.25">
      <c r="B330" s="3"/>
      <c r="C330" s="3"/>
      <c r="D330" s="22"/>
      <c r="E330" s="3"/>
      <c r="F330" s="4"/>
      <c r="G330" s="26"/>
      <c r="H330" s="5"/>
      <c r="I330" s="4"/>
      <c r="J330" s="5"/>
      <c r="K330" s="7"/>
      <c r="L330" s="8"/>
      <c r="M330" s="9"/>
      <c r="N330" s="7"/>
    </row>
    <row r="331" spans="2:14" ht="27.75" customHeight="1" x14ac:dyDescent="0.25">
      <c r="B331" s="3"/>
      <c r="C331" s="3"/>
      <c r="D331" s="22"/>
      <c r="E331" s="3"/>
      <c r="F331" s="4"/>
      <c r="G331" s="26"/>
      <c r="H331" s="5"/>
      <c r="I331" s="4"/>
      <c r="J331" s="5"/>
      <c r="K331" s="7"/>
      <c r="L331" s="8"/>
      <c r="M331" s="9"/>
      <c r="N331" s="7"/>
    </row>
    <row r="332" spans="2:14" ht="27.75" customHeight="1" x14ac:dyDescent="0.25">
      <c r="B332" s="3"/>
      <c r="C332" s="3"/>
      <c r="D332" s="22"/>
      <c r="E332" s="3"/>
      <c r="F332" s="4"/>
      <c r="G332" s="26"/>
      <c r="H332" s="5"/>
      <c r="I332" s="4"/>
      <c r="J332" s="5"/>
      <c r="K332" s="7"/>
      <c r="L332" s="8"/>
      <c r="M332" s="9"/>
      <c r="N332" s="7"/>
    </row>
    <row r="333" spans="2:14" ht="27.75" customHeight="1" x14ac:dyDescent="0.25">
      <c r="B333" s="3"/>
      <c r="C333" s="3"/>
      <c r="D333" s="22"/>
      <c r="E333" s="3"/>
      <c r="F333" s="4"/>
      <c r="G333" s="26"/>
      <c r="H333" s="5"/>
      <c r="I333" s="4"/>
      <c r="J333" s="5"/>
      <c r="K333" s="7"/>
      <c r="L333" s="8"/>
      <c r="M333" s="9"/>
      <c r="N333" s="7"/>
    </row>
    <row r="334" spans="2:14" ht="27.75" customHeight="1" x14ac:dyDescent="0.25">
      <c r="B334" s="3"/>
      <c r="C334" s="3"/>
      <c r="D334" s="22"/>
      <c r="E334" s="3"/>
      <c r="F334" s="4"/>
      <c r="G334" s="26"/>
      <c r="H334" s="5"/>
      <c r="I334" s="4"/>
      <c r="J334" s="5"/>
      <c r="K334" s="7"/>
      <c r="L334" s="8"/>
      <c r="M334" s="9"/>
      <c r="N334" s="7"/>
    </row>
    <row r="335" spans="2:14" ht="27.75" customHeight="1" x14ac:dyDescent="0.25">
      <c r="B335" s="3"/>
      <c r="C335" s="3"/>
      <c r="D335" s="22"/>
      <c r="E335" s="3"/>
      <c r="F335" s="4"/>
      <c r="G335" s="4"/>
      <c r="H335" s="5"/>
      <c r="I335" s="4"/>
      <c r="J335" s="5"/>
      <c r="K335" s="7"/>
      <c r="L335" s="8"/>
      <c r="M335" s="9"/>
      <c r="N335" s="7"/>
    </row>
    <row r="336" spans="2:14" ht="27.75" customHeight="1" x14ac:dyDescent="0.25">
      <c r="B336" s="3"/>
      <c r="C336" s="3"/>
      <c r="D336" s="22"/>
      <c r="E336" s="3"/>
      <c r="F336" s="4"/>
      <c r="G336" s="4"/>
      <c r="H336" s="5"/>
      <c r="I336" s="4"/>
      <c r="J336" s="5"/>
      <c r="K336" s="7"/>
      <c r="L336" s="8"/>
      <c r="M336" s="9"/>
      <c r="N336" s="7"/>
    </row>
    <row r="337" spans="2:14" ht="27.75" customHeight="1" x14ac:dyDescent="0.25">
      <c r="B337" s="3"/>
      <c r="C337" s="3"/>
      <c r="D337" s="22"/>
      <c r="E337" s="3"/>
      <c r="F337" s="4"/>
      <c r="G337" s="4"/>
      <c r="H337" s="5"/>
      <c r="I337" s="4"/>
      <c r="J337" s="5"/>
      <c r="K337" s="7"/>
      <c r="L337" s="8"/>
      <c r="M337" s="9"/>
      <c r="N337" s="7"/>
    </row>
    <row r="338" spans="2:14" ht="27.75" customHeight="1" x14ac:dyDescent="0.25">
      <c r="B338" s="3"/>
      <c r="C338" s="3"/>
      <c r="D338" s="22"/>
      <c r="E338" s="3"/>
      <c r="F338" s="4"/>
      <c r="G338" s="4"/>
      <c r="H338" s="5"/>
      <c r="I338" s="4"/>
      <c r="J338" s="5"/>
      <c r="K338" s="7"/>
      <c r="L338" s="8"/>
      <c r="M338" s="9"/>
      <c r="N338" s="7"/>
    </row>
    <row r="339" spans="2:14" ht="27.75" customHeight="1" x14ac:dyDescent="0.25">
      <c r="B339" s="3"/>
      <c r="C339" s="3"/>
      <c r="D339" s="22"/>
      <c r="E339" s="3"/>
      <c r="F339" s="4"/>
      <c r="G339" s="4"/>
      <c r="H339" s="5"/>
      <c r="I339" s="4"/>
      <c r="J339" s="5"/>
      <c r="K339" s="7"/>
      <c r="L339" s="8"/>
      <c r="M339" s="9"/>
      <c r="N339" s="7"/>
    </row>
    <row r="340" spans="2:14" ht="27.75" customHeight="1" x14ac:dyDescent="0.25">
      <c r="B340" s="3"/>
      <c r="C340" s="3"/>
      <c r="D340" s="22"/>
      <c r="E340" s="3"/>
      <c r="F340" s="4"/>
      <c r="G340" s="4"/>
      <c r="H340" s="5"/>
      <c r="I340" s="4"/>
      <c r="J340" s="5"/>
      <c r="K340" s="7"/>
      <c r="L340" s="8"/>
      <c r="M340" s="9"/>
      <c r="N340" s="7"/>
    </row>
    <row r="341" spans="2:14" ht="27.75" customHeight="1" x14ac:dyDescent="0.25">
      <c r="B341" s="3"/>
      <c r="C341" s="3"/>
      <c r="D341" s="22"/>
      <c r="E341" s="3"/>
      <c r="F341" s="4"/>
      <c r="G341" s="4"/>
      <c r="H341" s="5"/>
      <c r="I341" s="4"/>
      <c r="J341" s="5"/>
      <c r="K341" s="7"/>
      <c r="L341" s="8"/>
      <c r="M341" s="9"/>
      <c r="N341" s="7"/>
    </row>
    <row r="342" spans="2:14" ht="27.75" customHeight="1" x14ac:dyDescent="0.25">
      <c r="B342" s="3"/>
      <c r="C342" s="3"/>
      <c r="D342" s="22"/>
      <c r="E342" s="3"/>
      <c r="F342" s="4"/>
      <c r="G342" s="26"/>
      <c r="H342" s="5"/>
      <c r="I342" s="4"/>
      <c r="J342" s="5"/>
      <c r="K342" s="7"/>
      <c r="L342" s="8"/>
      <c r="M342" s="9"/>
      <c r="N342" s="7"/>
    </row>
    <row r="343" spans="2:14" ht="27.75" customHeight="1" x14ac:dyDescent="0.25">
      <c r="B343" s="3"/>
      <c r="C343" s="3"/>
      <c r="D343" s="22"/>
      <c r="E343" s="3"/>
      <c r="F343" s="4"/>
      <c r="G343" s="26"/>
      <c r="H343" s="5"/>
      <c r="I343" s="4"/>
      <c r="J343" s="5"/>
      <c r="K343" s="7"/>
      <c r="L343" s="8"/>
      <c r="M343" s="9"/>
      <c r="N343" s="7"/>
    </row>
    <row r="344" spans="2:14" ht="27.75" customHeight="1" x14ac:dyDescent="0.25">
      <c r="B344" s="3"/>
      <c r="C344" s="3"/>
      <c r="D344" s="22"/>
      <c r="E344" s="3"/>
      <c r="F344" s="4"/>
      <c r="G344" s="26"/>
      <c r="H344" s="5"/>
      <c r="I344" s="4"/>
      <c r="J344" s="5"/>
      <c r="K344" s="7"/>
      <c r="L344" s="8"/>
      <c r="M344" s="9"/>
      <c r="N344" s="7"/>
    </row>
    <row r="345" spans="2:14" ht="27.75" customHeight="1" x14ac:dyDescent="0.25">
      <c r="B345" s="3"/>
      <c r="C345" s="3"/>
      <c r="D345" s="22"/>
      <c r="E345" s="3"/>
      <c r="F345" s="4"/>
      <c r="G345" s="26"/>
      <c r="H345" s="5"/>
      <c r="I345" s="4"/>
      <c r="J345" s="5"/>
      <c r="K345" s="7"/>
      <c r="L345" s="8"/>
      <c r="M345" s="9"/>
      <c r="N345" s="7"/>
    </row>
    <row r="346" spans="2:14" ht="27.75" customHeight="1" x14ac:dyDescent="0.25">
      <c r="B346" s="3"/>
      <c r="C346" s="3"/>
      <c r="D346" s="22"/>
      <c r="E346" s="3"/>
      <c r="F346" s="4"/>
      <c r="G346" s="26"/>
      <c r="H346" s="5"/>
      <c r="I346" s="4"/>
      <c r="J346" s="5"/>
      <c r="K346" s="7"/>
      <c r="L346" s="8"/>
      <c r="M346" s="9"/>
      <c r="N346" s="29"/>
    </row>
    <row r="347" spans="2:14" ht="27.75" customHeight="1" x14ac:dyDescent="0.25">
      <c r="B347" s="3"/>
      <c r="C347" s="3"/>
      <c r="D347" s="22"/>
      <c r="E347" s="3"/>
      <c r="F347" s="4"/>
      <c r="G347" s="4"/>
      <c r="H347" s="28"/>
      <c r="I347" s="4"/>
      <c r="J347" s="5"/>
      <c r="K347" s="7"/>
      <c r="L347" s="8"/>
      <c r="M347" s="9"/>
      <c r="N347" s="7"/>
    </row>
    <row r="348" spans="2:14" ht="27.75" customHeight="1" x14ac:dyDescent="0.25">
      <c r="B348" s="3"/>
      <c r="C348" s="3"/>
      <c r="D348" s="22"/>
      <c r="E348" s="3"/>
      <c r="F348" s="4"/>
      <c r="G348" s="4"/>
      <c r="H348" s="28"/>
      <c r="I348" s="4"/>
      <c r="J348" s="5"/>
      <c r="K348" s="7"/>
      <c r="L348" s="8"/>
      <c r="M348" s="9"/>
      <c r="N348" s="7"/>
    </row>
    <row r="349" spans="2:14" ht="27.75" customHeight="1" x14ac:dyDescent="0.25">
      <c r="B349" s="3"/>
      <c r="C349" s="3"/>
      <c r="D349" s="22"/>
      <c r="E349" s="3"/>
      <c r="F349" s="4"/>
      <c r="G349" s="4"/>
      <c r="H349" s="5"/>
      <c r="I349" s="4"/>
      <c r="J349" s="5"/>
      <c r="K349" s="7"/>
      <c r="L349" s="8"/>
      <c r="M349" s="9"/>
      <c r="N349" s="7"/>
    </row>
    <row r="350" spans="2:14" ht="27.75" customHeight="1" x14ac:dyDescent="0.25">
      <c r="B350" s="3"/>
      <c r="C350" s="3"/>
      <c r="D350" s="22"/>
      <c r="E350" s="3"/>
      <c r="F350" s="4"/>
      <c r="G350" s="4"/>
      <c r="H350" s="5"/>
      <c r="I350" s="4"/>
      <c r="J350" s="5"/>
      <c r="K350" s="7"/>
      <c r="L350" s="8"/>
      <c r="M350" s="9"/>
      <c r="N350" s="7"/>
    </row>
    <row r="351" spans="2:14" ht="27.75" customHeight="1" x14ac:dyDescent="0.25">
      <c r="B351" s="3"/>
      <c r="C351" s="3"/>
      <c r="D351" s="22"/>
      <c r="E351" s="3"/>
      <c r="F351" s="4"/>
      <c r="G351" s="4"/>
      <c r="H351" s="5"/>
      <c r="I351" s="4"/>
      <c r="J351" s="5"/>
      <c r="K351" s="7"/>
      <c r="L351" s="8"/>
      <c r="M351" s="9"/>
      <c r="N351" s="7"/>
    </row>
    <row r="352" spans="2:14" ht="27.75" customHeight="1" x14ac:dyDescent="0.25">
      <c r="B352" s="3"/>
      <c r="C352" s="3"/>
      <c r="D352" s="22"/>
      <c r="E352" s="3"/>
      <c r="F352" s="4"/>
      <c r="G352" s="4"/>
      <c r="H352" s="5"/>
      <c r="I352" s="4"/>
      <c r="J352" s="5"/>
      <c r="K352" s="7"/>
      <c r="L352" s="8"/>
      <c r="M352" s="9"/>
      <c r="N352" s="7"/>
    </row>
    <row r="353" spans="2:14" ht="27.75" customHeight="1" x14ac:dyDescent="0.25">
      <c r="B353" s="3"/>
      <c r="C353" s="3"/>
      <c r="D353" s="22"/>
      <c r="E353" s="3"/>
      <c r="F353" s="4"/>
      <c r="G353" s="4"/>
      <c r="H353" s="5"/>
      <c r="I353" s="4"/>
      <c r="J353" s="5"/>
      <c r="K353" s="7"/>
      <c r="L353" s="8"/>
      <c r="M353" s="9"/>
      <c r="N353" s="7"/>
    </row>
    <row r="354" spans="2:14" ht="27.75" customHeight="1" x14ac:dyDescent="0.25">
      <c r="B354" s="3"/>
      <c r="C354" s="3"/>
      <c r="D354" s="22"/>
      <c r="E354" s="3"/>
      <c r="F354" s="4"/>
      <c r="G354" s="4"/>
      <c r="H354" s="5"/>
      <c r="I354" s="4"/>
      <c r="J354" s="5"/>
      <c r="K354" s="7"/>
      <c r="L354" s="8"/>
      <c r="M354" s="9"/>
      <c r="N354" s="7"/>
    </row>
    <row r="355" spans="2:14" ht="27.75" customHeight="1" x14ac:dyDescent="0.25">
      <c r="B355" s="3"/>
      <c r="C355" s="3"/>
      <c r="D355" s="22"/>
      <c r="E355" s="3"/>
      <c r="F355" s="4"/>
      <c r="G355" s="4"/>
      <c r="H355" s="5"/>
      <c r="I355" s="4"/>
      <c r="J355" s="5"/>
      <c r="K355" s="7"/>
      <c r="L355" s="8"/>
      <c r="M355" s="9"/>
      <c r="N355" s="7"/>
    </row>
    <row r="356" spans="2:14" ht="27.75" customHeight="1" x14ac:dyDescent="0.25">
      <c r="B356" s="3"/>
      <c r="C356" s="3"/>
      <c r="D356" s="22"/>
      <c r="E356" s="3"/>
      <c r="F356" s="4"/>
      <c r="G356" s="4"/>
      <c r="H356" s="5"/>
      <c r="I356" s="4"/>
      <c r="J356" s="5"/>
      <c r="K356" s="7"/>
      <c r="L356" s="8"/>
      <c r="M356" s="9"/>
      <c r="N356" s="7"/>
    </row>
    <row r="357" spans="2:14" ht="27.75" customHeight="1" x14ac:dyDescent="0.25">
      <c r="B357" s="3"/>
      <c r="C357" s="3"/>
      <c r="D357" s="22"/>
      <c r="E357" s="3"/>
      <c r="F357" s="4"/>
      <c r="G357" s="4"/>
      <c r="H357" s="5"/>
      <c r="I357" s="4"/>
      <c r="J357" s="5"/>
      <c r="K357" s="7"/>
      <c r="L357" s="8"/>
      <c r="M357" s="9"/>
      <c r="N357" s="7"/>
    </row>
    <row r="358" spans="2:14" ht="27.75" customHeight="1" x14ac:dyDescent="0.25">
      <c r="B358" s="3"/>
      <c r="C358" s="3"/>
      <c r="D358" s="22"/>
      <c r="E358" s="3"/>
      <c r="F358" s="4"/>
      <c r="G358" s="26"/>
      <c r="H358" s="5"/>
      <c r="I358" s="4"/>
      <c r="J358" s="5"/>
      <c r="K358" s="7"/>
      <c r="L358" s="8"/>
      <c r="M358" s="9"/>
      <c r="N358" s="7"/>
    </row>
    <row r="359" spans="2:14" ht="27.75" customHeight="1" x14ac:dyDescent="0.25">
      <c r="B359" s="3"/>
      <c r="C359" s="3"/>
      <c r="D359" s="22"/>
      <c r="E359" s="3"/>
      <c r="F359" s="4"/>
      <c r="G359" s="4"/>
      <c r="H359" s="5"/>
      <c r="I359" s="4"/>
      <c r="J359" s="5"/>
      <c r="K359" s="7"/>
      <c r="L359" s="8"/>
      <c r="M359" s="9"/>
      <c r="N359" s="7"/>
    </row>
    <row r="360" spans="2:14" ht="27.75" customHeight="1" x14ac:dyDescent="0.25">
      <c r="B360" s="3"/>
      <c r="C360" s="3"/>
      <c r="D360" s="22"/>
      <c r="E360" s="3"/>
      <c r="F360" s="4"/>
      <c r="G360" s="4"/>
      <c r="H360" s="5"/>
      <c r="I360" s="4"/>
      <c r="J360" s="5"/>
      <c r="K360" s="7"/>
      <c r="L360" s="8"/>
      <c r="M360" s="9"/>
      <c r="N360" s="7"/>
    </row>
    <row r="361" spans="2:14" ht="27.75" customHeight="1" x14ac:dyDescent="0.25">
      <c r="B361" s="3"/>
      <c r="C361" s="3"/>
      <c r="D361" s="22"/>
      <c r="E361" s="3"/>
      <c r="F361" s="4"/>
      <c r="G361" s="4"/>
      <c r="H361" s="5"/>
      <c r="I361" s="4"/>
      <c r="J361" s="5"/>
      <c r="K361" s="7"/>
      <c r="L361" s="8"/>
      <c r="M361" s="9"/>
      <c r="N361" s="7"/>
    </row>
    <row r="362" spans="2:14" ht="27.75" customHeight="1" x14ac:dyDescent="0.25">
      <c r="B362" s="3"/>
      <c r="C362" s="3"/>
      <c r="D362" s="22"/>
      <c r="E362" s="3"/>
      <c r="F362" s="4"/>
      <c r="G362" s="4"/>
      <c r="H362" s="5"/>
      <c r="I362" s="4"/>
      <c r="J362" s="5"/>
      <c r="K362" s="7"/>
      <c r="L362" s="8"/>
      <c r="M362" s="9"/>
      <c r="N362" s="7"/>
    </row>
    <row r="363" spans="2:14" ht="27.75" customHeight="1" x14ac:dyDescent="0.25">
      <c r="B363" s="3"/>
      <c r="C363" s="3"/>
      <c r="D363" s="22"/>
      <c r="E363" s="3"/>
      <c r="F363" s="4"/>
      <c r="G363" s="4"/>
      <c r="H363" s="5"/>
      <c r="I363" s="4"/>
      <c r="J363" s="5"/>
      <c r="K363" s="7"/>
      <c r="L363" s="8"/>
      <c r="M363" s="9"/>
      <c r="N363" s="7"/>
    </row>
    <row r="364" spans="2:14" ht="27.75" customHeight="1" x14ac:dyDescent="0.25">
      <c r="B364" s="3"/>
      <c r="C364" s="3"/>
      <c r="D364" s="22"/>
      <c r="E364" s="3"/>
      <c r="F364" s="4"/>
      <c r="G364" s="4"/>
      <c r="H364" s="5"/>
      <c r="I364" s="4"/>
      <c r="J364" s="5"/>
      <c r="K364" s="7"/>
      <c r="L364" s="8"/>
      <c r="M364" s="9"/>
      <c r="N364" s="7"/>
    </row>
    <row r="365" spans="2:14" ht="27.75" customHeight="1" x14ac:dyDescent="0.25">
      <c r="B365" s="3"/>
      <c r="C365" s="3"/>
      <c r="D365" s="22"/>
      <c r="E365" s="3"/>
      <c r="F365" s="4"/>
      <c r="G365" s="4"/>
      <c r="H365" s="5"/>
      <c r="I365" s="4"/>
      <c r="J365" s="5"/>
      <c r="K365" s="7"/>
      <c r="L365" s="8"/>
      <c r="M365" s="9"/>
      <c r="N365" s="7"/>
    </row>
    <row r="366" spans="2:14" ht="27.75" customHeight="1" x14ac:dyDescent="0.25">
      <c r="B366" s="3"/>
      <c r="C366" s="3"/>
      <c r="D366" s="22"/>
      <c r="E366" s="3"/>
      <c r="F366" s="4"/>
      <c r="G366" s="4"/>
      <c r="H366" s="5"/>
      <c r="I366" s="4"/>
      <c r="J366" s="5"/>
      <c r="K366" s="7"/>
      <c r="L366" s="8"/>
      <c r="M366" s="9"/>
      <c r="N366" s="7"/>
    </row>
    <row r="367" spans="2:14" ht="27.75" customHeight="1" x14ac:dyDescent="0.25">
      <c r="B367" s="3"/>
      <c r="C367" s="3"/>
      <c r="D367" s="22"/>
      <c r="E367" s="3"/>
      <c r="F367" s="4"/>
      <c r="G367" s="4"/>
      <c r="H367" s="5"/>
      <c r="I367" s="4"/>
      <c r="J367" s="5"/>
      <c r="K367" s="7"/>
      <c r="L367" s="8"/>
      <c r="M367" s="9"/>
      <c r="N367" s="7"/>
    </row>
    <row r="368" spans="2:14" ht="27.75" customHeight="1" x14ac:dyDescent="0.25">
      <c r="B368" s="3"/>
      <c r="C368" s="3"/>
      <c r="D368" s="22"/>
      <c r="E368" s="3"/>
      <c r="F368" s="4"/>
      <c r="G368" s="4"/>
      <c r="H368" s="5"/>
      <c r="I368" s="4"/>
      <c r="J368" s="5"/>
      <c r="K368" s="7"/>
      <c r="L368" s="8"/>
      <c r="M368" s="9"/>
      <c r="N368" s="7"/>
    </row>
    <row r="369" spans="2:14" ht="27.75" customHeight="1" x14ac:dyDescent="0.25">
      <c r="B369" s="3"/>
      <c r="C369" s="3"/>
      <c r="D369" s="22"/>
      <c r="E369" s="3"/>
      <c r="F369" s="4"/>
      <c r="G369" s="4"/>
      <c r="H369" s="5"/>
      <c r="I369" s="4"/>
      <c r="J369" s="5"/>
      <c r="K369" s="7"/>
      <c r="L369" s="8"/>
      <c r="M369" s="9"/>
      <c r="N369" s="7"/>
    </row>
    <row r="370" spans="2:14" ht="27.75" customHeight="1" x14ac:dyDescent="0.25">
      <c r="B370" s="3"/>
      <c r="C370" s="3"/>
      <c r="D370" s="22"/>
      <c r="E370" s="3"/>
      <c r="F370" s="4"/>
      <c r="G370" s="4"/>
      <c r="H370" s="5"/>
      <c r="I370" s="4"/>
      <c r="J370" s="5"/>
      <c r="K370" s="7"/>
      <c r="L370" s="8"/>
      <c r="M370" s="9"/>
      <c r="N370" s="7"/>
    </row>
    <row r="371" spans="2:14" ht="27.75" customHeight="1" x14ac:dyDescent="0.25">
      <c r="B371" s="3"/>
      <c r="C371" s="3"/>
      <c r="D371" s="22"/>
      <c r="E371" s="3"/>
      <c r="F371" s="4"/>
      <c r="G371" s="4"/>
      <c r="H371" s="5"/>
      <c r="I371" s="4"/>
      <c r="J371" s="5"/>
      <c r="K371" s="7"/>
      <c r="L371" s="8"/>
      <c r="M371" s="9"/>
      <c r="N371" s="7"/>
    </row>
    <row r="372" spans="2:14" ht="27.75" customHeight="1" x14ac:dyDescent="0.25">
      <c r="B372" s="3"/>
      <c r="C372" s="3"/>
      <c r="D372" s="22"/>
      <c r="E372" s="3"/>
      <c r="F372" s="4"/>
      <c r="G372" s="4"/>
      <c r="H372" s="5"/>
      <c r="I372" s="4"/>
      <c r="J372" s="5"/>
      <c r="K372" s="7"/>
      <c r="L372" s="8"/>
      <c r="M372" s="9"/>
      <c r="N372" s="7"/>
    </row>
    <row r="373" spans="2:14" ht="27.75" customHeight="1" x14ac:dyDescent="0.25">
      <c r="B373" s="3"/>
      <c r="C373" s="3"/>
      <c r="D373" s="22"/>
      <c r="E373" s="3"/>
      <c r="F373" s="4"/>
      <c r="G373" s="4"/>
      <c r="H373" s="5"/>
      <c r="I373" s="4"/>
      <c r="J373" s="5"/>
      <c r="K373" s="7"/>
      <c r="L373" s="8"/>
      <c r="M373" s="9"/>
      <c r="N373" s="29"/>
    </row>
    <row r="374" spans="2:14" ht="27.75" customHeight="1" x14ac:dyDescent="0.25">
      <c r="B374" s="3"/>
      <c r="C374" s="3"/>
      <c r="D374" s="22"/>
      <c r="E374" s="3"/>
      <c r="F374" s="4"/>
      <c r="G374" s="4"/>
      <c r="H374" s="5"/>
      <c r="I374" s="4"/>
      <c r="J374" s="5"/>
      <c r="K374" s="7"/>
      <c r="L374" s="8"/>
      <c r="M374" s="9"/>
      <c r="N374" s="7"/>
    </row>
    <row r="375" spans="2:14" ht="27.75" customHeight="1" x14ac:dyDescent="0.25">
      <c r="B375" s="3"/>
      <c r="C375" s="3"/>
      <c r="D375" s="22"/>
      <c r="E375" s="3"/>
      <c r="F375" s="4"/>
      <c r="G375" s="4"/>
      <c r="H375" s="5"/>
      <c r="I375" s="4"/>
      <c r="J375" s="5"/>
      <c r="K375" s="7"/>
      <c r="L375" s="8"/>
      <c r="M375" s="9"/>
      <c r="N375" s="7"/>
    </row>
    <row r="376" spans="2:14" ht="27.75" customHeight="1" x14ac:dyDescent="0.25">
      <c r="B376" s="3"/>
      <c r="C376" s="3"/>
      <c r="D376" s="22"/>
      <c r="E376" s="3"/>
      <c r="F376" s="4"/>
      <c r="G376" s="4"/>
      <c r="H376" s="5"/>
      <c r="I376" s="4"/>
      <c r="J376" s="5"/>
      <c r="K376" s="7"/>
      <c r="L376" s="8"/>
      <c r="M376" s="9"/>
      <c r="N376" s="7"/>
    </row>
    <row r="377" spans="2:14" ht="27.75" customHeight="1" x14ac:dyDescent="0.25">
      <c r="B377" s="3"/>
      <c r="C377" s="3"/>
      <c r="D377" s="22"/>
      <c r="E377" s="3"/>
      <c r="F377" s="4"/>
      <c r="G377" s="4"/>
      <c r="H377" s="5"/>
      <c r="I377" s="4"/>
      <c r="J377" s="5"/>
      <c r="K377" s="7"/>
      <c r="L377" s="8"/>
      <c r="M377" s="9"/>
      <c r="N377" s="7"/>
    </row>
    <row r="378" spans="2:14" ht="27.75" customHeight="1" x14ac:dyDescent="0.25">
      <c r="B378" s="3"/>
      <c r="C378" s="3"/>
      <c r="D378" s="22"/>
      <c r="E378" s="3"/>
      <c r="F378" s="4"/>
      <c r="G378" s="4"/>
      <c r="H378" s="5"/>
      <c r="I378" s="4"/>
      <c r="J378" s="5"/>
      <c r="K378" s="7"/>
      <c r="L378" s="8"/>
      <c r="M378" s="9"/>
      <c r="N378" s="7"/>
    </row>
    <row r="379" spans="2:14" ht="27.75" customHeight="1" x14ac:dyDescent="0.25">
      <c r="B379" s="3"/>
      <c r="C379" s="3"/>
      <c r="D379" s="22"/>
      <c r="E379" s="3"/>
      <c r="F379" s="4"/>
      <c r="G379" s="4"/>
      <c r="H379" s="5"/>
      <c r="I379" s="4"/>
      <c r="J379" s="5"/>
      <c r="K379" s="7"/>
      <c r="L379" s="8"/>
      <c r="M379" s="9"/>
      <c r="N379" s="7"/>
    </row>
    <row r="380" spans="2:14" ht="27.75" customHeight="1" x14ac:dyDescent="0.25">
      <c r="B380" s="3"/>
      <c r="C380" s="3"/>
      <c r="D380" s="22"/>
      <c r="E380" s="3"/>
      <c r="F380" s="4"/>
      <c r="G380" s="4"/>
      <c r="H380" s="5"/>
      <c r="I380" s="4"/>
      <c r="J380" s="5"/>
      <c r="K380" s="7"/>
      <c r="L380" s="8"/>
      <c r="M380" s="9"/>
      <c r="N380" s="7"/>
    </row>
    <row r="381" spans="2:14" ht="27.75" customHeight="1" x14ac:dyDescent="0.25">
      <c r="B381" s="3"/>
      <c r="C381" s="3"/>
      <c r="D381" s="22"/>
      <c r="E381" s="3"/>
      <c r="F381" s="4"/>
      <c r="G381" s="4"/>
      <c r="H381" s="5"/>
      <c r="I381" s="4"/>
      <c r="J381" s="5"/>
      <c r="K381" s="7"/>
      <c r="L381" s="8"/>
      <c r="M381" s="9"/>
      <c r="N381" s="7"/>
    </row>
    <row r="382" spans="2:14" ht="27.75" customHeight="1" x14ac:dyDescent="0.25">
      <c r="B382" s="3"/>
      <c r="C382" s="3"/>
      <c r="D382" s="22"/>
      <c r="E382" s="3"/>
      <c r="F382" s="4"/>
      <c r="G382" s="4"/>
      <c r="H382" s="5"/>
      <c r="I382" s="4"/>
      <c r="J382" s="5"/>
      <c r="K382" s="7"/>
      <c r="L382" s="8"/>
      <c r="M382" s="9"/>
      <c r="N382" s="7"/>
    </row>
    <row r="383" spans="2:14" ht="27.75" customHeight="1" x14ac:dyDescent="0.25">
      <c r="B383" s="3"/>
      <c r="C383" s="3"/>
      <c r="D383" s="22"/>
      <c r="E383" s="3"/>
      <c r="F383" s="4"/>
      <c r="G383" s="26"/>
      <c r="H383" s="5"/>
      <c r="I383" s="4"/>
      <c r="J383" s="5"/>
      <c r="K383" s="24"/>
      <c r="L383" s="8"/>
      <c r="M383" s="9"/>
      <c r="N383" s="7"/>
    </row>
    <row r="384" spans="2:14" ht="27.75" customHeight="1" x14ac:dyDescent="0.25">
      <c r="B384" s="3"/>
      <c r="C384" s="3"/>
      <c r="D384" s="22"/>
      <c r="E384" s="3"/>
      <c r="F384" s="4"/>
      <c r="G384" s="4"/>
      <c r="H384" s="5"/>
      <c r="I384" s="4"/>
      <c r="J384" s="5"/>
      <c r="K384" s="7"/>
      <c r="L384" s="8"/>
      <c r="M384" s="9"/>
      <c r="N384" s="7"/>
    </row>
    <row r="385" spans="2:14" ht="27.75" customHeight="1" x14ac:dyDescent="0.25">
      <c r="B385" s="3"/>
      <c r="C385" s="3"/>
      <c r="D385" s="22"/>
      <c r="E385" s="3"/>
      <c r="F385" s="4"/>
      <c r="G385" s="26"/>
      <c r="H385" s="5"/>
      <c r="I385" s="4"/>
      <c r="J385" s="5"/>
      <c r="K385" s="7"/>
      <c r="L385" s="8"/>
      <c r="M385" s="9"/>
      <c r="N385" s="7"/>
    </row>
    <row r="386" spans="2:14" ht="27.75" customHeight="1" x14ac:dyDescent="0.25">
      <c r="B386" s="3"/>
      <c r="C386" s="3"/>
      <c r="D386" s="22"/>
      <c r="E386" s="3"/>
      <c r="F386" s="4"/>
      <c r="G386" s="4"/>
      <c r="H386" s="5"/>
      <c r="I386" s="4"/>
      <c r="J386" s="5"/>
      <c r="K386" s="7"/>
      <c r="L386" s="8"/>
      <c r="M386" s="9"/>
      <c r="N386" s="7"/>
    </row>
    <row r="387" spans="2:14" ht="27.75" customHeight="1" x14ac:dyDescent="0.25">
      <c r="B387" s="3"/>
      <c r="C387" s="3"/>
      <c r="D387" s="22"/>
      <c r="E387" s="3"/>
      <c r="F387" s="4"/>
      <c r="G387" s="4"/>
      <c r="H387" s="5"/>
      <c r="I387" s="4"/>
      <c r="J387" s="5"/>
      <c r="K387" s="7"/>
      <c r="L387" s="8"/>
      <c r="M387" s="9"/>
      <c r="N387" s="7"/>
    </row>
    <row r="388" spans="2:14" ht="27.75" customHeight="1" x14ac:dyDescent="0.25">
      <c r="B388" s="3"/>
      <c r="C388" s="3"/>
      <c r="D388" s="22"/>
      <c r="E388" s="3"/>
      <c r="F388" s="4"/>
      <c r="G388" s="4"/>
      <c r="H388" s="5"/>
      <c r="I388" s="4"/>
      <c r="J388" s="5"/>
      <c r="K388" s="24"/>
      <c r="L388" s="27"/>
      <c r="M388" s="9"/>
      <c r="N388" s="7"/>
    </row>
    <row r="389" spans="2:14" ht="27.75" customHeight="1" x14ac:dyDescent="0.25">
      <c r="B389" s="3"/>
      <c r="C389" s="3"/>
      <c r="D389" s="22"/>
      <c r="E389" s="3"/>
      <c r="F389" s="4"/>
      <c r="G389" s="4"/>
      <c r="H389" s="5"/>
      <c r="I389" s="4"/>
      <c r="J389" s="5"/>
      <c r="K389" s="7"/>
      <c r="L389" s="8"/>
      <c r="M389" s="9"/>
      <c r="N389" s="7"/>
    </row>
    <row r="390" spans="2:14" ht="27.75" customHeight="1" x14ac:dyDescent="0.25">
      <c r="B390" s="3"/>
      <c r="C390" s="3"/>
      <c r="D390" s="22"/>
      <c r="E390" s="3"/>
      <c r="F390" s="4"/>
      <c r="G390" s="4"/>
      <c r="H390" s="5"/>
      <c r="I390" s="4"/>
      <c r="J390" s="5"/>
      <c r="K390" s="7"/>
      <c r="L390" s="8"/>
      <c r="M390" s="9"/>
      <c r="N390" s="7"/>
    </row>
    <row r="391" spans="2:14" ht="27.75" customHeight="1" x14ac:dyDescent="0.25">
      <c r="B391" s="3"/>
      <c r="C391" s="3"/>
      <c r="D391" s="22"/>
      <c r="E391" s="3"/>
      <c r="F391" s="4"/>
      <c r="G391" s="4"/>
      <c r="H391" s="5"/>
      <c r="I391" s="4"/>
      <c r="J391" s="5"/>
      <c r="K391" s="7"/>
      <c r="L391" s="8"/>
      <c r="M391" s="9"/>
      <c r="N391" s="7"/>
    </row>
    <row r="392" spans="2:14" ht="27.75" customHeight="1" x14ac:dyDescent="0.25">
      <c r="B392" s="3"/>
      <c r="C392" s="3"/>
      <c r="D392" s="22"/>
      <c r="E392" s="3"/>
      <c r="F392" s="4"/>
      <c r="G392" s="26"/>
      <c r="H392" s="5"/>
      <c r="I392" s="4"/>
      <c r="J392" s="5"/>
      <c r="K392" s="7"/>
      <c r="L392" s="8"/>
      <c r="M392" s="9"/>
      <c r="N392" s="7"/>
    </row>
    <row r="393" spans="2:14" ht="27.75" customHeight="1" x14ac:dyDescent="0.25">
      <c r="B393" s="3"/>
      <c r="C393" s="3"/>
      <c r="D393" s="22"/>
      <c r="E393" s="3"/>
      <c r="F393" s="4"/>
      <c r="G393" s="26"/>
      <c r="H393" s="5"/>
      <c r="I393" s="4"/>
      <c r="J393" s="5"/>
      <c r="K393" s="7"/>
      <c r="L393" s="8"/>
      <c r="M393" s="9"/>
      <c r="N393" s="7"/>
    </row>
    <row r="394" spans="2:14" ht="27.75" customHeight="1" x14ac:dyDescent="0.25">
      <c r="B394" s="3"/>
      <c r="C394" s="3"/>
      <c r="D394" s="22"/>
      <c r="E394" s="3"/>
      <c r="F394" s="4"/>
      <c r="G394" s="26"/>
      <c r="H394" s="5"/>
      <c r="I394" s="4"/>
      <c r="J394" s="5"/>
      <c r="K394" s="7"/>
      <c r="L394" s="8"/>
      <c r="M394" s="9"/>
      <c r="N394" s="7"/>
    </row>
    <row r="395" spans="2:14" ht="27.75" customHeight="1" x14ac:dyDescent="0.25">
      <c r="B395" s="3"/>
      <c r="C395" s="3"/>
      <c r="D395" s="22"/>
      <c r="E395" s="3"/>
      <c r="F395" s="4"/>
      <c r="G395" s="4"/>
      <c r="H395" s="5"/>
      <c r="I395" s="4"/>
      <c r="J395" s="5"/>
      <c r="K395" s="7"/>
      <c r="L395" s="8"/>
      <c r="M395" s="9"/>
      <c r="N395" s="7"/>
    </row>
    <row r="396" spans="2:14" ht="27.75" customHeight="1" x14ac:dyDescent="0.25">
      <c r="B396" s="3"/>
      <c r="C396" s="3"/>
      <c r="D396" s="22"/>
      <c r="E396" s="3"/>
      <c r="F396" s="4"/>
      <c r="G396" s="4"/>
      <c r="H396" s="5"/>
      <c r="I396" s="4"/>
      <c r="J396" s="5"/>
      <c r="K396" s="7"/>
      <c r="L396" s="8"/>
      <c r="M396" s="9"/>
      <c r="N396" s="7"/>
    </row>
    <row r="397" spans="2:14" ht="27.75" customHeight="1" x14ac:dyDescent="0.25">
      <c r="B397" s="3"/>
      <c r="C397" s="3"/>
      <c r="D397" s="22"/>
      <c r="E397" s="3"/>
      <c r="F397" s="4"/>
      <c r="G397" s="4"/>
      <c r="H397" s="5"/>
      <c r="I397" s="4"/>
      <c r="J397" s="5"/>
      <c r="K397" s="7"/>
      <c r="L397" s="8"/>
      <c r="M397" s="9"/>
      <c r="N397" s="7"/>
    </row>
    <row r="398" spans="2:14" ht="27.75" customHeight="1" x14ac:dyDescent="0.25">
      <c r="B398" s="3"/>
      <c r="C398" s="3"/>
      <c r="D398" s="22"/>
      <c r="E398" s="3"/>
      <c r="F398" s="4"/>
      <c r="G398" s="26"/>
      <c r="H398" s="5"/>
      <c r="I398" s="4"/>
      <c r="J398" s="5"/>
      <c r="K398" s="7"/>
      <c r="L398" s="8"/>
      <c r="M398" s="9"/>
      <c r="N398" s="31"/>
    </row>
    <row r="399" spans="2:14" ht="27.75" customHeight="1" x14ac:dyDescent="0.25">
      <c r="B399" s="3"/>
      <c r="C399" s="3"/>
      <c r="D399" s="22"/>
      <c r="E399" s="3"/>
      <c r="F399" s="4"/>
      <c r="G399" s="26"/>
      <c r="H399" s="5"/>
      <c r="I399" s="4"/>
      <c r="J399" s="5"/>
      <c r="K399" s="7"/>
      <c r="L399" s="8"/>
      <c r="M399" s="9"/>
      <c r="N399" s="7"/>
    </row>
    <row r="400" spans="2:14" ht="27.75" customHeight="1" x14ac:dyDescent="0.25">
      <c r="B400" s="3"/>
      <c r="C400" s="3"/>
      <c r="D400" s="22"/>
      <c r="E400" s="3"/>
      <c r="F400" s="4"/>
      <c r="G400" s="4"/>
      <c r="H400" s="5"/>
      <c r="I400" s="4"/>
      <c r="J400" s="5"/>
      <c r="K400" s="7"/>
      <c r="L400" s="8"/>
      <c r="M400" s="9"/>
      <c r="N400" s="3"/>
    </row>
    <row r="401" spans="2:14" ht="27.75" customHeight="1" x14ac:dyDescent="0.25">
      <c r="B401" s="3"/>
      <c r="C401" s="3"/>
      <c r="D401" s="22"/>
      <c r="E401" s="3"/>
      <c r="F401" s="4"/>
      <c r="G401" s="26"/>
      <c r="H401" s="5"/>
      <c r="I401" s="4"/>
      <c r="J401" s="5"/>
      <c r="K401" s="7"/>
      <c r="L401" s="8"/>
      <c r="M401" s="9"/>
      <c r="N401" s="7"/>
    </row>
    <row r="402" spans="2:14" ht="27.75" customHeight="1" x14ac:dyDescent="0.25">
      <c r="B402" s="3"/>
      <c r="C402" s="3"/>
      <c r="D402" s="22"/>
      <c r="E402" s="3"/>
      <c r="F402" s="4"/>
      <c r="G402" s="4"/>
      <c r="H402" s="5"/>
      <c r="I402" s="4"/>
      <c r="J402" s="5"/>
      <c r="K402" s="7"/>
      <c r="L402" s="8"/>
      <c r="M402" s="9"/>
      <c r="N402" s="7"/>
    </row>
    <row r="403" spans="2:14" ht="27.75" customHeight="1" x14ac:dyDescent="0.25">
      <c r="B403" s="3"/>
      <c r="C403" s="3"/>
      <c r="D403" s="22"/>
      <c r="E403" s="3"/>
      <c r="F403" s="4"/>
      <c r="G403" s="26"/>
      <c r="H403" s="5"/>
      <c r="I403" s="4"/>
      <c r="J403" s="5"/>
      <c r="K403" s="7"/>
      <c r="L403" s="8"/>
      <c r="M403" s="9"/>
      <c r="N403" s="7"/>
    </row>
    <row r="404" spans="2:14" ht="27.75" customHeight="1" x14ac:dyDescent="0.25">
      <c r="B404" s="3"/>
      <c r="C404" s="3"/>
      <c r="D404" s="22"/>
      <c r="E404" s="3"/>
      <c r="F404" s="4"/>
      <c r="G404" s="26"/>
      <c r="H404" s="5"/>
      <c r="I404" s="4"/>
      <c r="J404" s="5"/>
      <c r="K404" s="7"/>
      <c r="L404" s="8"/>
      <c r="M404" s="9"/>
      <c r="N404" s="7"/>
    </row>
    <row r="405" spans="2:14" ht="27.75" customHeight="1" x14ac:dyDescent="0.25">
      <c r="B405" s="3"/>
      <c r="C405" s="3"/>
      <c r="D405" s="34"/>
      <c r="E405" s="3"/>
      <c r="F405" s="4"/>
      <c r="G405" s="4"/>
      <c r="H405" s="5"/>
      <c r="I405" s="4"/>
      <c r="J405" s="5"/>
      <c r="K405" s="7"/>
      <c r="L405" s="8"/>
      <c r="M405" s="9"/>
      <c r="N405" s="7"/>
    </row>
    <row r="406" spans="2:14" ht="27.75" customHeight="1" x14ac:dyDescent="0.25">
      <c r="B406" s="3"/>
      <c r="C406" s="3"/>
      <c r="D406" s="22"/>
      <c r="E406" s="3"/>
      <c r="F406" s="4"/>
      <c r="G406" s="4"/>
      <c r="H406" s="5"/>
      <c r="I406" s="4"/>
      <c r="J406" s="5"/>
      <c r="K406" s="7"/>
      <c r="L406" s="8"/>
      <c r="M406" s="9"/>
      <c r="N406" s="7"/>
    </row>
    <row r="407" spans="2:14" ht="27.75" customHeight="1" x14ac:dyDescent="0.25">
      <c r="B407" s="3"/>
      <c r="C407" s="3"/>
      <c r="D407" s="22"/>
      <c r="E407" s="3"/>
      <c r="F407" s="4"/>
      <c r="G407" s="4"/>
      <c r="H407" s="5"/>
      <c r="I407" s="4"/>
      <c r="J407" s="5"/>
      <c r="K407" s="7"/>
      <c r="L407" s="8"/>
      <c r="M407" s="9"/>
      <c r="N407" s="7"/>
    </row>
    <row r="408" spans="2:14" ht="27.75" customHeight="1" x14ac:dyDescent="0.25">
      <c r="B408" s="3"/>
      <c r="C408" s="3"/>
      <c r="D408" s="22"/>
      <c r="E408" s="3"/>
      <c r="F408" s="4"/>
      <c r="G408" s="4"/>
      <c r="H408" s="5"/>
      <c r="I408" s="4"/>
      <c r="J408" s="5"/>
      <c r="K408" s="7"/>
      <c r="L408" s="8"/>
      <c r="M408" s="9"/>
      <c r="N408" s="7"/>
    </row>
    <row r="409" spans="2:14" ht="27.75" customHeight="1" x14ac:dyDescent="0.25">
      <c r="B409" s="3"/>
      <c r="C409" s="3"/>
      <c r="D409" s="22"/>
      <c r="E409" s="3"/>
      <c r="F409" s="4"/>
      <c r="G409" s="4"/>
      <c r="H409" s="5"/>
      <c r="I409" s="4"/>
      <c r="J409" s="5"/>
      <c r="K409" s="7"/>
      <c r="L409" s="8"/>
      <c r="M409" s="9"/>
      <c r="N409" s="7"/>
    </row>
    <row r="410" spans="2:14" ht="27.75" customHeight="1" x14ac:dyDescent="0.25">
      <c r="B410" s="3"/>
      <c r="C410" s="3"/>
      <c r="D410" s="22"/>
      <c r="E410" s="3"/>
      <c r="F410" s="4"/>
      <c r="G410" s="4"/>
      <c r="H410" s="5"/>
      <c r="I410" s="4"/>
      <c r="J410" s="5"/>
      <c r="K410" s="7"/>
      <c r="L410" s="8"/>
      <c r="M410" s="9"/>
      <c r="N410" s="7"/>
    </row>
    <row r="411" spans="2:14" ht="27.75" customHeight="1" x14ac:dyDescent="0.25">
      <c r="B411" s="3"/>
      <c r="C411" s="3"/>
      <c r="D411" s="22"/>
      <c r="E411" s="3"/>
      <c r="F411" s="4"/>
      <c r="G411" s="4"/>
      <c r="H411" s="5"/>
      <c r="I411" s="4"/>
      <c r="J411" s="5"/>
      <c r="K411" s="7"/>
      <c r="L411" s="8"/>
      <c r="M411" s="9"/>
      <c r="N411" s="7"/>
    </row>
    <row r="412" spans="2:14" ht="27.75" customHeight="1" x14ac:dyDescent="0.25">
      <c r="B412" s="3"/>
      <c r="C412" s="3"/>
      <c r="D412" s="22"/>
      <c r="E412" s="3"/>
      <c r="F412" s="4"/>
      <c r="G412" s="4"/>
      <c r="H412" s="5"/>
      <c r="I412" s="4"/>
      <c r="J412" s="5"/>
      <c r="K412" s="7"/>
      <c r="L412" s="8"/>
      <c r="M412" s="9"/>
      <c r="N412" s="7"/>
    </row>
    <row r="413" spans="2:14" ht="27.75" customHeight="1" x14ac:dyDescent="0.25">
      <c r="B413" s="3"/>
      <c r="C413" s="3"/>
      <c r="D413" s="22"/>
      <c r="E413" s="3"/>
      <c r="F413" s="4"/>
      <c r="G413" s="4"/>
      <c r="H413" s="5"/>
      <c r="I413" s="4"/>
      <c r="J413" s="5"/>
      <c r="K413" s="7"/>
      <c r="L413" s="8"/>
      <c r="M413" s="9"/>
      <c r="N413" s="7"/>
    </row>
    <row r="414" spans="2:14" ht="27.75" customHeight="1" x14ac:dyDescent="0.25">
      <c r="B414" s="3"/>
      <c r="C414" s="3"/>
      <c r="D414" s="22"/>
      <c r="E414" s="3"/>
      <c r="F414" s="4"/>
      <c r="G414" s="4"/>
      <c r="H414" s="5"/>
      <c r="I414" s="4"/>
      <c r="J414" s="5"/>
      <c r="K414" s="7"/>
      <c r="L414" s="8"/>
      <c r="M414" s="9"/>
      <c r="N414" s="7"/>
    </row>
    <row r="415" spans="2:14" ht="27.75" customHeight="1" x14ac:dyDescent="0.25">
      <c r="B415" s="3"/>
      <c r="C415" s="3"/>
      <c r="D415" s="22"/>
      <c r="E415" s="3"/>
      <c r="F415" s="4"/>
      <c r="G415" s="4"/>
      <c r="H415" s="5"/>
      <c r="I415" s="4"/>
      <c r="J415" s="5"/>
      <c r="K415" s="7"/>
      <c r="L415" s="8"/>
      <c r="M415" s="9"/>
      <c r="N415" s="7"/>
    </row>
    <row r="416" spans="2:14" ht="27.75" customHeight="1" x14ac:dyDescent="0.25">
      <c r="B416" s="3"/>
      <c r="C416" s="3"/>
      <c r="D416" s="22"/>
      <c r="E416" s="3"/>
      <c r="F416" s="4"/>
      <c r="G416" s="4"/>
      <c r="H416" s="5"/>
      <c r="I416" s="4"/>
      <c r="J416" s="5"/>
      <c r="K416" s="7"/>
      <c r="L416" s="8"/>
      <c r="M416" s="9"/>
      <c r="N416" s="7"/>
    </row>
    <row r="417" spans="2:14" ht="27.75" customHeight="1" x14ac:dyDescent="0.25">
      <c r="B417" s="3"/>
      <c r="C417" s="3"/>
      <c r="D417" s="22"/>
      <c r="E417" s="3"/>
      <c r="F417" s="4"/>
      <c r="G417" s="26"/>
      <c r="H417" s="5"/>
      <c r="I417" s="4"/>
      <c r="J417" s="5"/>
      <c r="K417" s="7"/>
      <c r="L417" s="8"/>
      <c r="M417" s="9"/>
      <c r="N417" s="7"/>
    </row>
    <row r="418" spans="2:14" ht="27.75" customHeight="1" x14ac:dyDescent="0.25">
      <c r="B418" s="3"/>
      <c r="C418" s="3"/>
      <c r="D418" s="22"/>
      <c r="E418" s="3"/>
      <c r="F418" s="4"/>
      <c r="G418" s="26"/>
      <c r="H418" s="5"/>
      <c r="I418" s="4"/>
      <c r="J418" s="5"/>
      <c r="K418" s="7"/>
      <c r="L418" s="8"/>
      <c r="M418" s="9"/>
      <c r="N418" s="7"/>
    </row>
    <row r="419" spans="2:14" ht="27.75" customHeight="1" x14ac:dyDescent="0.25">
      <c r="B419" s="3"/>
      <c r="C419" s="3"/>
      <c r="D419" s="22"/>
      <c r="E419" s="3"/>
      <c r="F419" s="4"/>
      <c r="G419" s="4"/>
      <c r="H419" s="5"/>
      <c r="I419" s="4"/>
      <c r="J419" s="5"/>
      <c r="K419" s="7"/>
      <c r="L419" s="8"/>
      <c r="M419" s="9"/>
      <c r="N419" s="7"/>
    </row>
    <row r="420" spans="2:14" ht="27.75" customHeight="1" x14ac:dyDescent="0.25">
      <c r="B420" s="3"/>
      <c r="C420" s="3"/>
      <c r="D420" s="22"/>
      <c r="E420" s="3"/>
      <c r="F420" s="4"/>
      <c r="G420" s="4"/>
      <c r="H420" s="5"/>
      <c r="I420" s="4"/>
      <c r="J420" s="5"/>
      <c r="K420" s="7"/>
      <c r="L420" s="8"/>
      <c r="M420" s="9"/>
      <c r="N420" s="7"/>
    </row>
    <row r="421" spans="2:14" ht="27.75" customHeight="1" x14ac:dyDescent="0.25">
      <c r="B421" s="3"/>
      <c r="C421" s="3"/>
      <c r="D421" s="22"/>
      <c r="E421" s="3"/>
      <c r="F421" s="4"/>
      <c r="G421" s="4"/>
      <c r="H421" s="5"/>
      <c r="I421" s="4"/>
      <c r="J421" s="5"/>
      <c r="K421" s="7"/>
      <c r="L421" s="8"/>
      <c r="M421" s="9"/>
      <c r="N421" s="7"/>
    </row>
    <row r="422" spans="2:14" ht="27.75" customHeight="1" x14ac:dyDescent="0.25">
      <c r="B422" s="3"/>
      <c r="C422" s="3"/>
      <c r="D422" s="22"/>
      <c r="E422" s="3"/>
      <c r="F422" s="4"/>
      <c r="G422" s="4"/>
      <c r="H422" s="5"/>
      <c r="I422" s="4"/>
      <c r="J422" s="5"/>
      <c r="K422" s="7"/>
      <c r="L422" s="8"/>
      <c r="M422" s="9"/>
      <c r="N422" s="7"/>
    </row>
    <row r="423" spans="2:14" ht="27.75" customHeight="1" x14ac:dyDescent="0.25">
      <c r="B423" s="3"/>
      <c r="C423" s="3"/>
      <c r="D423" s="22"/>
      <c r="E423" s="3"/>
      <c r="F423" s="4"/>
      <c r="G423" s="4"/>
      <c r="H423" s="5"/>
      <c r="I423" s="4"/>
      <c r="J423" s="5"/>
      <c r="K423" s="7"/>
      <c r="L423" s="8"/>
      <c r="M423" s="9"/>
      <c r="N423" s="7"/>
    </row>
    <row r="424" spans="2:14" ht="27.75" customHeight="1" x14ac:dyDescent="0.25">
      <c r="B424" s="3"/>
      <c r="C424" s="3"/>
      <c r="D424" s="22"/>
      <c r="E424" s="3"/>
      <c r="F424" s="4"/>
      <c r="G424" s="4"/>
      <c r="H424" s="5"/>
      <c r="I424" s="4"/>
      <c r="J424" s="5"/>
      <c r="K424" s="7"/>
      <c r="L424" s="8"/>
      <c r="M424" s="9"/>
      <c r="N424" s="7"/>
    </row>
    <row r="425" spans="2:14" ht="27.75" customHeight="1" x14ac:dyDescent="0.25">
      <c r="B425" s="3"/>
      <c r="C425" s="3"/>
      <c r="D425" s="22"/>
      <c r="E425" s="3"/>
      <c r="F425" s="4"/>
      <c r="G425" s="26"/>
      <c r="H425" s="5"/>
      <c r="I425" s="4"/>
      <c r="J425" s="5"/>
      <c r="K425" s="7"/>
      <c r="L425" s="8"/>
      <c r="M425" s="9"/>
      <c r="N425" s="7"/>
    </row>
    <row r="426" spans="2:14" ht="27.75" customHeight="1" x14ac:dyDescent="0.25">
      <c r="B426" s="3"/>
      <c r="C426" s="3"/>
      <c r="D426" s="22"/>
      <c r="E426" s="3"/>
      <c r="F426" s="4"/>
      <c r="G426" s="26"/>
      <c r="H426" s="5"/>
      <c r="I426" s="4"/>
      <c r="J426" s="5"/>
      <c r="K426" s="7"/>
      <c r="L426" s="8"/>
      <c r="M426" s="9"/>
      <c r="N426" s="7"/>
    </row>
    <row r="427" spans="2:14" ht="27.75" customHeight="1" x14ac:dyDescent="0.25">
      <c r="B427" s="3"/>
      <c r="C427" s="3"/>
      <c r="D427" s="22"/>
      <c r="E427" s="3"/>
      <c r="F427" s="4"/>
      <c r="G427" s="4"/>
      <c r="H427" s="5"/>
      <c r="I427" s="4"/>
      <c r="J427" s="5"/>
      <c r="K427" s="7"/>
      <c r="L427" s="8"/>
      <c r="M427" s="9"/>
      <c r="N427" s="7"/>
    </row>
    <row r="428" spans="2:14" ht="27.75" customHeight="1" x14ac:dyDescent="0.25">
      <c r="B428" s="3"/>
      <c r="C428" s="3"/>
      <c r="D428" s="22"/>
      <c r="E428" s="3"/>
      <c r="F428" s="4"/>
      <c r="G428" s="4"/>
      <c r="H428" s="5"/>
      <c r="I428" s="4"/>
      <c r="J428" s="5"/>
      <c r="K428" s="7"/>
      <c r="L428" s="8"/>
      <c r="M428" s="9"/>
      <c r="N428" s="7"/>
    </row>
    <row r="429" spans="2:14" ht="27.75" customHeight="1" x14ac:dyDescent="0.25">
      <c r="B429" s="3"/>
      <c r="C429" s="3"/>
      <c r="D429" s="22"/>
      <c r="E429" s="3"/>
      <c r="F429" s="4"/>
      <c r="G429" s="26"/>
      <c r="H429" s="5"/>
      <c r="I429" s="4"/>
      <c r="J429" s="5"/>
      <c r="K429" s="7"/>
      <c r="L429" s="8"/>
      <c r="M429" s="9"/>
      <c r="N429" s="7"/>
    </row>
    <row r="430" spans="2:14" ht="27.75" customHeight="1" x14ac:dyDescent="0.25">
      <c r="B430" s="3"/>
      <c r="C430" s="3"/>
      <c r="D430" s="22"/>
      <c r="E430" s="3"/>
      <c r="F430" s="4"/>
      <c r="G430" s="26"/>
      <c r="H430" s="5"/>
      <c r="I430" s="4"/>
      <c r="J430" s="5"/>
      <c r="K430" s="7"/>
      <c r="L430" s="8"/>
      <c r="M430" s="9"/>
      <c r="N430" s="7"/>
    </row>
    <row r="431" spans="2:14" ht="27.75" customHeight="1" x14ac:dyDescent="0.25">
      <c r="B431" s="3"/>
      <c r="C431" s="3"/>
      <c r="D431" s="22"/>
      <c r="E431" s="3"/>
      <c r="F431" s="4"/>
      <c r="G431" s="4"/>
      <c r="H431" s="5"/>
      <c r="I431" s="4"/>
      <c r="J431" s="5"/>
      <c r="K431" s="7"/>
      <c r="L431" s="8"/>
      <c r="M431" s="9"/>
      <c r="N431" s="7"/>
    </row>
    <row r="432" spans="2:14" ht="27.75" customHeight="1" x14ac:dyDescent="0.25">
      <c r="B432" s="3"/>
      <c r="C432" s="3"/>
      <c r="D432" s="22"/>
      <c r="E432" s="3"/>
      <c r="F432" s="4"/>
      <c r="G432" s="4"/>
      <c r="H432" s="5"/>
      <c r="I432" s="4"/>
      <c r="J432" s="5"/>
      <c r="K432" s="7"/>
      <c r="L432" s="8"/>
      <c r="M432" s="9"/>
      <c r="N432" s="7"/>
    </row>
    <row r="433" spans="2:14" ht="27.75" customHeight="1" x14ac:dyDescent="0.25">
      <c r="B433" s="3"/>
      <c r="C433" s="3"/>
      <c r="D433" s="22"/>
      <c r="E433" s="3"/>
      <c r="F433" s="4"/>
      <c r="G433" s="4"/>
      <c r="H433" s="5"/>
      <c r="I433" s="4"/>
      <c r="J433" s="5"/>
      <c r="K433" s="7"/>
      <c r="L433" s="8"/>
      <c r="M433" s="9"/>
      <c r="N433" s="7"/>
    </row>
    <row r="434" spans="2:14" ht="27.75" customHeight="1" x14ac:dyDescent="0.25">
      <c r="B434" s="3"/>
      <c r="C434" s="3"/>
      <c r="D434" s="22"/>
      <c r="E434" s="3"/>
      <c r="F434" s="4"/>
      <c r="G434" s="4"/>
      <c r="H434" s="5"/>
      <c r="I434" s="4"/>
      <c r="J434" s="5"/>
      <c r="K434" s="7"/>
      <c r="L434" s="8"/>
      <c r="M434" s="9"/>
      <c r="N434" s="7"/>
    </row>
    <row r="435" spans="2:14" ht="27.75" customHeight="1" x14ac:dyDescent="0.25">
      <c r="B435" s="3"/>
      <c r="C435" s="3"/>
      <c r="D435" s="22"/>
      <c r="E435" s="3"/>
      <c r="F435" s="4"/>
      <c r="G435" s="4"/>
      <c r="H435" s="5"/>
      <c r="I435" s="4"/>
      <c r="J435" s="5"/>
      <c r="K435" s="7"/>
      <c r="L435" s="8"/>
      <c r="M435" s="9"/>
      <c r="N435" s="7"/>
    </row>
    <row r="436" spans="2:14" ht="27.75" customHeight="1" x14ac:dyDescent="0.25">
      <c r="B436" s="3"/>
      <c r="C436" s="3"/>
      <c r="D436" s="22"/>
      <c r="E436" s="3"/>
      <c r="F436" s="4"/>
      <c r="G436" s="4"/>
      <c r="H436" s="5"/>
      <c r="I436" s="4"/>
      <c r="J436" s="5"/>
      <c r="K436" s="7"/>
      <c r="L436" s="8"/>
      <c r="M436" s="9"/>
      <c r="N436" s="7"/>
    </row>
    <row r="437" spans="2:14" ht="27.75" customHeight="1" x14ac:dyDescent="0.25">
      <c r="B437" s="3"/>
      <c r="C437" s="3"/>
      <c r="D437" s="22"/>
      <c r="E437" s="3"/>
      <c r="F437" s="4"/>
      <c r="G437" s="26"/>
      <c r="H437" s="5"/>
      <c r="I437" s="4"/>
      <c r="J437" s="5"/>
      <c r="K437" s="7"/>
      <c r="L437" s="8"/>
      <c r="M437" s="9"/>
      <c r="N437" s="7"/>
    </row>
    <row r="438" spans="2:14" ht="27.75" customHeight="1" x14ac:dyDescent="0.25">
      <c r="B438" s="3"/>
      <c r="C438" s="3"/>
      <c r="D438" s="22"/>
      <c r="E438" s="3"/>
      <c r="F438" s="4"/>
      <c r="G438" s="26"/>
      <c r="H438" s="5"/>
      <c r="I438" s="4"/>
      <c r="J438" s="5"/>
      <c r="K438" s="7"/>
      <c r="L438" s="8"/>
      <c r="M438" s="9"/>
      <c r="N438" s="7"/>
    </row>
    <row r="439" spans="2:14" ht="27.75" customHeight="1" x14ac:dyDescent="0.25">
      <c r="B439" s="3"/>
      <c r="C439" s="3"/>
      <c r="D439" s="22"/>
      <c r="E439" s="3"/>
      <c r="F439" s="4"/>
      <c r="G439" s="26"/>
      <c r="H439" s="5"/>
      <c r="I439" s="4"/>
      <c r="J439" s="5"/>
      <c r="K439" s="24"/>
      <c r="L439" s="8"/>
      <c r="M439" s="9"/>
      <c r="N439" s="7"/>
    </row>
    <row r="440" spans="2:14" ht="27.75" customHeight="1" x14ac:dyDescent="0.25">
      <c r="B440" s="3"/>
      <c r="C440" s="3"/>
      <c r="D440" s="22"/>
      <c r="E440" s="3"/>
      <c r="F440" s="4"/>
      <c r="G440" s="26"/>
      <c r="H440" s="5"/>
      <c r="I440" s="4"/>
      <c r="J440" s="5"/>
      <c r="K440" s="24"/>
      <c r="L440" s="8"/>
      <c r="M440" s="9"/>
      <c r="N440" s="7"/>
    </row>
    <row r="441" spans="2:14" ht="27.75" customHeight="1" x14ac:dyDescent="0.25">
      <c r="B441" s="3"/>
      <c r="C441" s="3"/>
      <c r="D441" s="22"/>
      <c r="E441" s="3"/>
      <c r="F441" s="4"/>
      <c r="G441" s="26"/>
      <c r="H441" s="5"/>
      <c r="I441" s="4"/>
      <c r="J441" s="5"/>
      <c r="K441" s="7"/>
      <c r="L441" s="8"/>
      <c r="M441" s="9"/>
      <c r="N441" s="7"/>
    </row>
    <row r="442" spans="2:14" ht="27.75" customHeight="1" x14ac:dyDescent="0.25">
      <c r="B442" s="3"/>
      <c r="C442" s="3"/>
      <c r="D442" s="22"/>
      <c r="E442" s="3"/>
      <c r="F442" s="4"/>
      <c r="G442" s="4"/>
      <c r="H442" s="5"/>
      <c r="I442" s="4"/>
      <c r="J442" s="5"/>
      <c r="K442" s="7"/>
      <c r="L442" s="8"/>
      <c r="M442" s="9"/>
      <c r="N442" s="7"/>
    </row>
    <row r="443" spans="2:14" ht="27.75" customHeight="1" x14ac:dyDescent="0.25">
      <c r="B443" s="3"/>
      <c r="C443" s="3"/>
      <c r="D443" s="22"/>
      <c r="E443" s="3"/>
      <c r="F443" s="4"/>
      <c r="G443" s="4"/>
      <c r="H443" s="5"/>
      <c r="I443" s="4"/>
      <c r="J443" s="5"/>
      <c r="K443" s="7"/>
      <c r="L443" s="8"/>
      <c r="M443" s="9"/>
      <c r="N443" s="7"/>
    </row>
    <row r="444" spans="2:14" ht="27.75" customHeight="1" x14ac:dyDescent="0.25">
      <c r="B444" s="3"/>
      <c r="C444" s="3"/>
      <c r="D444" s="22"/>
      <c r="E444" s="3"/>
      <c r="F444" s="4"/>
      <c r="G444" s="4"/>
      <c r="H444" s="5"/>
      <c r="I444" s="4"/>
      <c r="J444" s="5"/>
      <c r="K444" s="7"/>
      <c r="L444" s="8"/>
      <c r="M444" s="9"/>
      <c r="N444" s="7"/>
    </row>
    <row r="445" spans="2:14" ht="27.75" customHeight="1" x14ac:dyDescent="0.25">
      <c r="B445" s="3"/>
      <c r="C445" s="3"/>
      <c r="D445" s="22"/>
      <c r="E445" s="3"/>
      <c r="F445" s="4"/>
      <c r="G445" s="4"/>
      <c r="H445" s="5"/>
      <c r="I445" s="4"/>
      <c r="J445" s="5"/>
      <c r="K445" s="7"/>
      <c r="L445" s="8"/>
      <c r="M445" s="9"/>
      <c r="N445" s="7"/>
    </row>
    <row r="446" spans="2:14" ht="27.75" customHeight="1" x14ac:dyDescent="0.25">
      <c r="B446" s="3"/>
      <c r="C446" s="3"/>
      <c r="D446" s="22"/>
      <c r="E446" s="3"/>
      <c r="F446" s="4"/>
      <c r="G446" s="4"/>
      <c r="H446" s="5"/>
      <c r="I446" s="4"/>
      <c r="J446" s="5"/>
      <c r="K446" s="7"/>
      <c r="L446" s="8"/>
      <c r="M446" s="9"/>
      <c r="N446" s="7"/>
    </row>
    <row r="447" spans="2:14" ht="27.75" customHeight="1" x14ac:dyDescent="0.25">
      <c r="B447" s="3"/>
      <c r="C447" s="3"/>
      <c r="D447" s="22"/>
      <c r="E447" s="3"/>
      <c r="F447" s="4"/>
      <c r="G447" s="26"/>
      <c r="H447" s="5"/>
      <c r="I447" s="4"/>
      <c r="J447" s="5"/>
      <c r="K447" s="7"/>
      <c r="L447" s="8"/>
      <c r="M447" s="9"/>
      <c r="N447" s="7"/>
    </row>
    <row r="448" spans="2:14" ht="27.75" customHeight="1" x14ac:dyDescent="0.25">
      <c r="B448" s="3"/>
      <c r="C448" s="3"/>
      <c r="D448" s="22"/>
      <c r="E448" s="3"/>
      <c r="F448" s="4"/>
      <c r="G448" s="26"/>
      <c r="H448" s="5"/>
      <c r="I448" s="4"/>
      <c r="J448" s="5"/>
      <c r="K448" s="7"/>
      <c r="L448" s="8"/>
      <c r="M448" s="9"/>
      <c r="N448" s="7"/>
    </row>
    <row r="449" spans="2:14" ht="27.75" customHeight="1" x14ac:dyDescent="0.25">
      <c r="B449" s="3"/>
      <c r="C449" s="3"/>
      <c r="D449" s="22"/>
      <c r="E449" s="3"/>
      <c r="F449" s="4"/>
      <c r="G449" s="26"/>
      <c r="H449" s="5"/>
      <c r="I449" s="4"/>
      <c r="J449" s="5"/>
      <c r="K449" s="7"/>
      <c r="L449" s="8"/>
      <c r="M449" s="9"/>
      <c r="N449" s="7"/>
    </row>
    <row r="450" spans="2:14" ht="27.75" customHeight="1" x14ac:dyDescent="0.25">
      <c r="B450" s="3"/>
      <c r="C450" s="3"/>
      <c r="D450" s="22"/>
      <c r="E450" s="3"/>
      <c r="F450" s="4"/>
      <c r="G450" s="26"/>
      <c r="H450" s="5"/>
      <c r="I450" s="26"/>
      <c r="J450" s="5"/>
      <c r="K450" s="7"/>
      <c r="L450" s="8"/>
      <c r="M450" s="9"/>
      <c r="N450" s="7"/>
    </row>
    <row r="451" spans="2:14" ht="27.75" customHeight="1" x14ac:dyDescent="0.25">
      <c r="B451" s="3"/>
      <c r="C451" s="3"/>
      <c r="D451" s="22"/>
      <c r="E451" s="3"/>
      <c r="F451" s="4"/>
      <c r="G451" s="4"/>
      <c r="H451" s="5"/>
      <c r="I451" s="4"/>
      <c r="J451" s="5"/>
      <c r="K451" s="7"/>
      <c r="L451" s="8"/>
      <c r="M451" s="9"/>
      <c r="N451" s="7"/>
    </row>
    <row r="452" spans="2:14" ht="27.75" customHeight="1" x14ac:dyDescent="0.25">
      <c r="B452" s="3"/>
      <c r="C452" s="3"/>
      <c r="D452" s="22"/>
      <c r="E452" s="3"/>
      <c r="F452" s="4"/>
      <c r="G452" s="4"/>
      <c r="H452" s="5"/>
      <c r="I452" s="4"/>
      <c r="J452" s="5"/>
      <c r="K452" s="7"/>
      <c r="L452" s="8"/>
      <c r="M452" s="9"/>
      <c r="N452" s="7"/>
    </row>
    <row r="453" spans="2:14" ht="27.75" customHeight="1" x14ac:dyDescent="0.25">
      <c r="B453" s="3"/>
      <c r="C453" s="3"/>
      <c r="D453" s="22"/>
      <c r="E453" s="3"/>
      <c r="F453" s="4"/>
      <c r="G453" s="4"/>
      <c r="H453" s="5"/>
      <c r="I453" s="4"/>
      <c r="J453" s="5"/>
      <c r="K453" s="7"/>
      <c r="L453" s="8"/>
      <c r="M453" s="9"/>
      <c r="N453" s="7"/>
    </row>
    <row r="454" spans="2:14" ht="27.75" customHeight="1" x14ac:dyDescent="0.25">
      <c r="B454" s="3"/>
      <c r="C454" s="3"/>
      <c r="D454" s="22"/>
      <c r="E454" s="3"/>
      <c r="F454" s="4"/>
      <c r="G454" s="4"/>
      <c r="H454" s="5"/>
      <c r="I454" s="4"/>
      <c r="J454" s="5"/>
      <c r="K454" s="7"/>
      <c r="L454" s="8"/>
      <c r="M454" s="9"/>
      <c r="N454" s="7"/>
    </row>
    <row r="455" spans="2:14" ht="27.75" customHeight="1" x14ac:dyDescent="0.25">
      <c r="B455" s="3"/>
      <c r="C455" s="3"/>
      <c r="D455" s="22"/>
      <c r="E455" s="3"/>
      <c r="F455" s="4"/>
      <c r="G455" s="4"/>
      <c r="H455" s="5"/>
      <c r="I455" s="4"/>
      <c r="J455" s="5"/>
      <c r="K455" s="7"/>
      <c r="L455" s="8"/>
      <c r="M455" s="9"/>
      <c r="N455" s="7"/>
    </row>
    <row r="456" spans="2:14" ht="27.75" customHeight="1" x14ac:dyDescent="0.25">
      <c r="B456" s="3"/>
      <c r="C456" s="3"/>
      <c r="D456" s="22"/>
      <c r="E456" s="3"/>
      <c r="F456" s="4"/>
      <c r="G456" s="4"/>
      <c r="H456" s="5"/>
      <c r="I456" s="4"/>
      <c r="J456" s="5"/>
      <c r="K456" s="7"/>
      <c r="L456" s="8"/>
      <c r="M456" s="9"/>
      <c r="N456" s="7"/>
    </row>
    <row r="457" spans="2:14" ht="27.75" customHeight="1" x14ac:dyDescent="0.25">
      <c r="B457" s="3"/>
      <c r="C457" s="3"/>
      <c r="D457" s="22"/>
      <c r="E457" s="3"/>
      <c r="F457" s="4"/>
      <c r="G457" s="4"/>
      <c r="H457" s="5"/>
      <c r="I457" s="4"/>
      <c r="J457" s="5"/>
      <c r="K457" s="7"/>
      <c r="L457" s="8"/>
      <c r="M457" s="9"/>
      <c r="N457" s="7"/>
    </row>
    <row r="458" spans="2:14" ht="27.75" customHeight="1" x14ac:dyDescent="0.25">
      <c r="B458" s="3"/>
      <c r="C458" s="3"/>
      <c r="D458" s="22"/>
      <c r="E458" s="3"/>
      <c r="F458" s="4"/>
      <c r="G458" s="26"/>
      <c r="H458" s="5"/>
      <c r="I458" s="4"/>
      <c r="J458" s="5"/>
      <c r="K458" s="7"/>
      <c r="L458" s="8"/>
      <c r="M458" s="9"/>
      <c r="N458" s="7"/>
    </row>
    <row r="459" spans="2:14" ht="27.75" customHeight="1" x14ac:dyDescent="0.25">
      <c r="B459" s="3"/>
      <c r="C459" s="3"/>
      <c r="D459" s="22"/>
      <c r="E459" s="3"/>
      <c r="F459" s="4"/>
      <c r="G459" s="26"/>
      <c r="H459" s="5"/>
      <c r="I459" s="4"/>
      <c r="J459" s="5"/>
      <c r="K459" s="7"/>
      <c r="L459" s="8"/>
      <c r="M459" s="9"/>
      <c r="N459" s="7"/>
    </row>
    <row r="460" spans="2:14" ht="27.75" customHeight="1" x14ac:dyDescent="0.25">
      <c r="B460" s="3"/>
      <c r="C460" s="3"/>
      <c r="D460" s="22"/>
      <c r="E460" s="3"/>
      <c r="F460" s="4"/>
      <c r="G460" s="4"/>
      <c r="H460" s="5"/>
      <c r="I460" s="4"/>
      <c r="J460" s="5"/>
      <c r="K460" s="7"/>
      <c r="L460" s="8"/>
      <c r="M460" s="9"/>
      <c r="N460" s="7"/>
    </row>
    <row r="461" spans="2:14" ht="27.75" customHeight="1" x14ac:dyDescent="0.25">
      <c r="B461" s="3"/>
      <c r="C461" s="3"/>
      <c r="D461" s="22"/>
      <c r="E461" s="3"/>
      <c r="F461" s="4"/>
      <c r="G461" s="4"/>
      <c r="H461" s="5"/>
      <c r="I461" s="4"/>
      <c r="J461" s="5"/>
      <c r="K461" s="7"/>
      <c r="L461" s="8"/>
      <c r="M461" s="9"/>
      <c r="N461" s="7"/>
    </row>
    <row r="462" spans="2:14" ht="27.75" customHeight="1" x14ac:dyDescent="0.25">
      <c r="B462" s="3"/>
      <c r="C462" s="3"/>
      <c r="D462" s="22"/>
      <c r="E462" s="3"/>
      <c r="F462" s="4"/>
      <c r="G462" s="4"/>
      <c r="H462" s="5"/>
      <c r="I462" s="4"/>
      <c r="J462" s="5"/>
      <c r="K462" s="7"/>
      <c r="L462" s="8"/>
      <c r="M462" s="9"/>
      <c r="N462" s="7"/>
    </row>
    <row r="463" spans="2:14" ht="27.75" customHeight="1" x14ac:dyDescent="0.25">
      <c r="B463" s="3"/>
      <c r="C463" s="3"/>
      <c r="D463" s="22"/>
      <c r="E463" s="3"/>
      <c r="F463" s="4"/>
      <c r="G463" s="4"/>
      <c r="H463" s="5"/>
      <c r="I463" s="4"/>
      <c r="J463" s="5"/>
      <c r="K463" s="7"/>
      <c r="L463" s="8"/>
      <c r="M463" s="9"/>
      <c r="N463" s="7"/>
    </row>
    <row r="464" spans="2:14" ht="27.75" customHeight="1" x14ac:dyDescent="0.25">
      <c r="B464" s="3"/>
      <c r="C464" s="3"/>
      <c r="D464" s="22"/>
      <c r="E464" s="3"/>
      <c r="F464" s="4"/>
      <c r="G464" s="4"/>
      <c r="H464" s="5"/>
      <c r="I464" s="4"/>
      <c r="J464" s="5"/>
      <c r="K464" s="7"/>
      <c r="L464" s="8"/>
      <c r="M464" s="9"/>
      <c r="N464" s="7"/>
    </row>
    <row r="465" spans="2:14" ht="27.75" customHeight="1" x14ac:dyDescent="0.25">
      <c r="B465" s="3"/>
      <c r="C465" s="3"/>
      <c r="D465" s="22"/>
      <c r="E465" s="3"/>
      <c r="F465" s="4"/>
      <c r="G465" s="26"/>
      <c r="H465" s="5"/>
      <c r="I465" s="4"/>
      <c r="J465" s="5"/>
      <c r="K465" s="7"/>
      <c r="L465" s="8"/>
      <c r="M465" s="9"/>
      <c r="N465" s="7"/>
    </row>
    <row r="466" spans="2:14" ht="27.75" customHeight="1" x14ac:dyDescent="0.25">
      <c r="B466" s="3"/>
      <c r="C466" s="3"/>
      <c r="D466" s="22"/>
      <c r="E466" s="3"/>
      <c r="F466" s="4"/>
      <c r="G466" s="26"/>
      <c r="H466" s="5"/>
      <c r="I466" s="4"/>
      <c r="J466" s="5"/>
      <c r="K466" s="7"/>
      <c r="L466" s="8"/>
      <c r="M466" s="9"/>
      <c r="N466" s="7"/>
    </row>
    <row r="467" spans="2:14" ht="27.75" customHeight="1" x14ac:dyDescent="0.25">
      <c r="B467" s="3"/>
      <c r="C467" s="3"/>
      <c r="D467" s="22"/>
      <c r="E467" s="3"/>
      <c r="F467" s="4"/>
      <c r="G467" s="26"/>
      <c r="H467" s="5"/>
      <c r="I467" s="4"/>
      <c r="J467" s="5"/>
      <c r="K467" s="7"/>
      <c r="L467" s="8"/>
      <c r="M467" s="9"/>
      <c r="N467" s="7"/>
    </row>
    <row r="468" spans="2:14" ht="27.75" customHeight="1" x14ac:dyDescent="0.25">
      <c r="B468" s="3"/>
      <c r="C468" s="3"/>
      <c r="D468" s="22"/>
      <c r="E468" s="3"/>
      <c r="F468" s="4"/>
      <c r="G468" s="4"/>
      <c r="H468" s="5"/>
      <c r="I468" s="4"/>
      <c r="J468" s="5"/>
      <c r="K468" s="7"/>
      <c r="L468" s="8"/>
      <c r="M468" s="9"/>
      <c r="N468" s="7"/>
    </row>
    <row r="469" spans="2:14" ht="27.75" customHeight="1" x14ac:dyDescent="0.25">
      <c r="B469" s="3"/>
      <c r="C469" s="3"/>
      <c r="D469" s="22"/>
      <c r="E469" s="3"/>
      <c r="F469" s="4"/>
      <c r="G469" s="4"/>
      <c r="H469" s="5"/>
      <c r="I469" s="4"/>
      <c r="J469" s="5"/>
      <c r="K469" s="7"/>
      <c r="L469" s="8"/>
      <c r="M469" s="9"/>
      <c r="N469" s="7"/>
    </row>
    <row r="470" spans="2:14" ht="27.75" customHeight="1" x14ac:dyDescent="0.25">
      <c r="B470" s="3"/>
      <c r="C470" s="3"/>
      <c r="D470" s="22"/>
      <c r="E470" s="3"/>
      <c r="F470" s="4"/>
      <c r="G470" s="4"/>
      <c r="H470" s="5"/>
      <c r="I470" s="4"/>
      <c r="J470" s="5"/>
      <c r="K470" s="7"/>
      <c r="L470" s="8"/>
      <c r="M470" s="9"/>
      <c r="N470" s="7"/>
    </row>
    <row r="471" spans="2:14" ht="27.75" customHeight="1" x14ac:dyDescent="0.25">
      <c r="B471" s="3"/>
      <c r="C471" s="3"/>
      <c r="D471" s="22"/>
      <c r="E471" s="3"/>
      <c r="F471" s="4"/>
      <c r="G471" s="4"/>
      <c r="H471" s="5"/>
      <c r="I471" s="4"/>
      <c r="J471" s="5"/>
      <c r="K471" s="7"/>
      <c r="L471" s="8"/>
      <c r="M471" s="9"/>
      <c r="N471" s="7"/>
    </row>
    <row r="472" spans="2:14" ht="27.75" customHeight="1" x14ac:dyDescent="0.25">
      <c r="B472" s="3"/>
      <c r="C472" s="3"/>
      <c r="D472" s="22"/>
      <c r="E472" s="3"/>
      <c r="F472" s="4"/>
      <c r="G472" s="26"/>
      <c r="H472" s="5"/>
      <c r="I472" s="4"/>
      <c r="J472" s="5"/>
      <c r="K472" s="7"/>
      <c r="L472" s="8"/>
      <c r="M472" s="9"/>
      <c r="N472" s="7"/>
    </row>
    <row r="473" spans="2:14" ht="27.75" customHeight="1" x14ac:dyDescent="0.25">
      <c r="B473" s="3"/>
      <c r="C473" s="3"/>
      <c r="D473" s="22"/>
      <c r="E473" s="3"/>
      <c r="F473" s="4"/>
      <c r="G473" s="4"/>
      <c r="H473" s="5"/>
      <c r="I473" s="4"/>
      <c r="J473" s="5"/>
      <c r="K473" s="7"/>
      <c r="L473" s="8"/>
      <c r="M473" s="9"/>
      <c r="N473" s="7"/>
    </row>
    <row r="474" spans="2:14" ht="27.75" customHeight="1" x14ac:dyDescent="0.25">
      <c r="B474" s="3"/>
      <c r="C474" s="3"/>
      <c r="D474" s="22"/>
      <c r="E474" s="3"/>
      <c r="F474" s="4"/>
      <c r="G474" s="4"/>
      <c r="H474" s="5"/>
      <c r="I474" s="4"/>
      <c r="J474" s="5"/>
      <c r="K474" s="7"/>
      <c r="L474" s="8"/>
      <c r="M474" s="9"/>
      <c r="N474" s="7"/>
    </row>
    <row r="475" spans="2:14" ht="27.75" customHeight="1" x14ac:dyDescent="0.25">
      <c r="B475" s="3"/>
      <c r="C475" s="3"/>
      <c r="D475" s="22"/>
      <c r="E475" s="3"/>
      <c r="F475" s="4"/>
      <c r="G475" s="26"/>
      <c r="H475" s="5"/>
      <c r="I475" s="4"/>
      <c r="J475" s="5"/>
      <c r="K475" s="7"/>
      <c r="L475" s="8"/>
      <c r="M475" s="9"/>
      <c r="N475" s="7"/>
    </row>
    <row r="476" spans="2:14" ht="27.75" customHeight="1" x14ac:dyDescent="0.25">
      <c r="B476" s="3"/>
      <c r="C476" s="3"/>
      <c r="D476" s="22"/>
      <c r="E476" s="3"/>
      <c r="F476" s="4"/>
      <c r="G476" s="26"/>
      <c r="H476" s="5"/>
      <c r="I476" s="4"/>
      <c r="J476" s="5"/>
      <c r="K476" s="7"/>
      <c r="L476" s="8"/>
      <c r="M476" s="9"/>
      <c r="N476" s="7"/>
    </row>
    <row r="477" spans="2:14" ht="27.75" customHeight="1" x14ac:dyDescent="0.25">
      <c r="B477" s="3"/>
      <c r="C477" s="3"/>
      <c r="D477" s="22"/>
      <c r="E477" s="3"/>
      <c r="F477" s="4"/>
      <c r="G477" s="26"/>
      <c r="H477" s="5"/>
      <c r="I477" s="4"/>
      <c r="J477" s="5"/>
      <c r="K477" s="7"/>
      <c r="L477" s="8"/>
      <c r="M477" s="9"/>
      <c r="N477" s="7"/>
    </row>
    <row r="478" spans="2:14" ht="27.75" customHeight="1" x14ac:dyDescent="0.25">
      <c r="B478" s="3"/>
      <c r="C478" s="3"/>
      <c r="D478" s="22"/>
      <c r="E478" s="3"/>
      <c r="F478" s="4"/>
      <c r="G478" s="26"/>
      <c r="H478" s="5"/>
      <c r="I478" s="4"/>
      <c r="J478" s="5"/>
      <c r="K478" s="7"/>
      <c r="L478" s="8"/>
      <c r="M478" s="9"/>
      <c r="N478" s="7"/>
    </row>
    <row r="479" spans="2:14" ht="27.75" customHeight="1" x14ac:dyDescent="0.25">
      <c r="B479" s="3"/>
      <c r="C479" s="3"/>
      <c r="D479" s="22"/>
      <c r="E479" s="3"/>
      <c r="F479" s="4"/>
      <c r="G479" s="26"/>
      <c r="H479" s="5"/>
      <c r="I479" s="4"/>
      <c r="J479" s="5"/>
      <c r="K479" s="7"/>
      <c r="L479" s="8"/>
      <c r="M479" s="9"/>
      <c r="N479" s="7"/>
    </row>
    <row r="480" spans="2:14" ht="27.75" customHeight="1" x14ac:dyDescent="0.25">
      <c r="B480" s="3"/>
      <c r="C480" s="3"/>
      <c r="D480" s="22"/>
      <c r="E480" s="3"/>
      <c r="F480" s="4"/>
      <c r="G480" s="26"/>
      <c r="H480" s="5"/>
      <c r="I480" s="4"/>
      <c r="J480" s="5"/>
      <c r="K480" s="7"/>
      <c r="L480" s="8"/>
      <c r="M480" s="9"/>
      <c r="N480" s="7"/>
    </row>
    <row r="481" spans="2:14" ht="27.75" customHeight="1" x14ac:dyDescent="0.25">
      <c r="B481" s="3"/>
      <c r="C481" s="3"/>
      <c r="D481" s="22"/>
      <c r="E481" s="3"/>
      <c r="F481" s="4"/>
      <c r="G481" s="26"/>
      <c r="H481" s="5"/>
      <c r="I481" s="4"/>
      <c r="J481" s="5"/>
      <c r="K481" s="7"/>
      <c r="L481" s="8"/>
      <c r="M481" s="9"/>
      <c r="N481" s="7"/>
    </row>
    <row r="482" spans="2:14" ht="27.75" customHeight="1" x14ac:dyDescent="0.25">
      <c r="B482" s="3"/>
      <c r="C482" s="3"/>
      <c r="D482" s="22"/>
      <c r="E482" s="3"/>
      <c r="F482" s="4"/>
      <c r="G482" s="26"/>
      <c r="H482" s="5"/>
      <c r="I482" s="4"/>
      <c r="J482" s="5"/>
      <c r="K482" s="7"/>
      <c r="L482" s="8"/>
      <c r="M482" s="9"/>
      <c r="N482" s="7"/>
    </row>
    <row r="483" spans="2:14" ht="27.75" customHeight="1" x14ac:dyDescent="0.25">
      <c r="B483" s="3"/>
      <c r="C483" s="3"/>
      <c r="D483" s="22"/>
      <c r="E483" s="3"/>
      <c r="F483" s="4"/>
      <c r="G483" s="4"/>
      <c r="H483" s="5"/>
      <c r="I483" s="4"/>
      <c r="J483" s="5"/>
      <c r="K483" s="7"/>
      <c r="L483" s="8"/>
      <c r="M483" s="9"/>
      <c r="N483" s="7"/>
    </row>
    <row r="484" spans="2:14" ht="27.75" customHeight="1" x14ac:dyDescent="0.25">
      <c r="B484" s="3"/>
      <c r="C484" s="3"/>
      <c r="D484" s="22"/>
      <c r="E484" s="3"/>
      <c r="F484" s="4"/>
      <c r="G484" s="4"/>
      <c r="H484" s="5"/>
      <c r="I484" s="4"/>
      <c r="J484" s="5"/>
      <c r="K484" s="7"/>
      <c r="L484" s="8"/>
      <c r="M484" s="9"/>
      <c r="N484" s="7"/>
    </row>
    <row r="485" spans="2:14" ht="27.75" customHeight="1" x14ac:dyDescent="0.25">
      <c r="B485" s="3"/>
      <c r="C485" s="3"/>
      <c r="D485" s="22"/>
      <c r="E485" s="3"/>
      <c r="F485" s="4"/>
      <c r="G485" s="4"/>
      <c r="H485" s="5"/>
      <c r="I485" s="4"/>
      <c r="J485" s="5"/>
      <c r="K485" s="7"/>
      <c r="L485" s="8"/>
      <c r="M485" s="9"/>
      <c r="N485" s="7"/>
    </row>
    <row r="486" spans="2:14" ht="27.75" customHeight="1" x14ac:dyDescent="0.25">
      <c r="B486" s="3"/>
      <c r="C486" s="3"/>
      <c r="D486" s="22"/>
      <c r="E486" s="3"/>
      <c r="F486" s="4"/>
      <c r="G486" s="4"/>
      <c r="H486" s="5"/>
      <c r="I486" s="4"/>
      <c r="J486" s="5"/>
      <c r="K486" s="7"/>
      <c r="L486" s="8"/>
      <c r="M486" s="9"/>
      <c r="N486" s="7"/>
    </row>
    <row r="487" spans="2:14" ht="27.75" customHeight="1" x14ac:dyDescent="0.25">
      <c r="B487" s="3"/>
      <c r="C487" s="3"/>
      <c r="D487" s="22"/>
      <c r="E487" s="3"/>
      <c r="F487" s="4"/>
      <c r="G487" s="4"/>
      <c r="H487" s="5"/>
      <c r="I487" s="4"/>
      <c r="J487" s="5"/>
      <c r="K487" s="7"/>
      <c r="L487" s="8"/>
      <c r="M487" s="9"/>
      <c r="N487" s="7"/>
    </row>
    <row r="488" spans="2:14" ht="27.75" customHeight="1" x14ac:dyDescent="0.25">
      <c r="B488" s="3"/>
      <c r="C488" s="3"/>
      <c r="D488" s="22"/>
      <c r="E488" s="3"/>
      <c r="F488" s="4"/>
      <c r="G488" s="4"/>
      <c r="H488" s="5"/>
      <c r="I488" s="4"/>
      <c r="J488" s="5"/>
      <c r="K488" s="7"/>
      <c r="L488" s="8"/>
      <c r="M488" s="9"/>
      <c r="N488" s="7"/>
    </row>
    <row r="489" spans="2:14" ht="27.75" customHeight="1" x14ac:dyDescent="0.25">
      <c r="B489" s="3"/>
      <c r="C489" s="3"/>
      <c r="D489" s="22"/>
      <c r="E489" s="3"/>
      <c r="F489" s="4"/>
      <c r="G489" s="4"/>
      <c r="H489" s="5"/>
      <c r="I489" s="4"/>
      <c r="J489" s="5"/>
      <c r="K489" s="7"/>
      <c r="L489" s="8"/>
      <c r="M489" s="9"/>
      <c r="N489" s="7"/>
    </row>
    <row r="490" spans="2:14" ht="27.75" customHeight="1" x14ac:dyDescent="0.25">
      <c r="B490" s="3"/>
      <c r="C490" s="3"/>
      <c r="D490" s="22"/>
      <c r="E490" s="3"/>
      <c r="F490" s="4"/>
      <c r="G490" s="4"/>
      <c r="H490" s="5"/>
      <c r="I490" s="4"/>
      <c r="J490" s="5"/>
      <c r="K490" s="7"/>
      <c r="L490" s="8"/>
      <c r="M490" s="9"/>
      <c r="N490" s="7"/>
    </row>
    <row r="491" spans="2:14" ht="27.75" customHeight="1" x14ac:dyDescent="0.25">
      <c r="B491" s="3"/>
      <c r="C491" s="3"/>
      <c r="D491" s="22"/>
      <c r="E491" s="3"/>
      <c r="F491" s="4"/>
      <c r="G491" s="4"/>
      <c r="H491" s="5"/>
      <c r="I491" s="4"/>
      <c r="J491" s="5"/>
      <c r="K491" s="7"/>
      <c r="L491" s="8"/>
      <c r="M491" s="9"/>
      <c r="N491" s="7"/>
    </row>
    <row r="492" spans="2:14" ht="27.75" customHeight="1" x14ac:dyDescent="0.25">
      <c r="B492" s="3"/>
      <c r="C492" s="3"/>
      <c r="D492" s="22"/>
      <c r="E492" s="3"/>
      <c r="F492" s="4"/>
      <c r="G492" s="4"/>
      <c r="H492" s="5"/>
      <c r="I492" s="4"/>
      <c r="J492" s="5"/>
      <c r="K492" s="7"/>
      <c r="L492" s="8"/>
      <c r="M492" s="9"/>
      <c r="N492" s="7"/>
    </row>
    <row r="493" spans="2:14" ht="27.75" customHeight="1" x14ac:dyDescent="0.25">
      <c r="B493" s="3"/>
      <c r="C493" s="3"/>
      <c r="D493" s="22"/>
      <c r="E493" s="3"/>
      <c r="F493" s="4"/>
      <c r="G493" s="4"/>
      <c r="H493" s="5"/>
      <c r="I493" s="4"/>
      <c r="J493" s="5"/>
      <c r="K493" s="7"/>
      <c r="L493" s="8"/>
      <c r="M493" s="9"/>
      <c r="N493" s="7"/>
    </row>
    <row r="494" spans="2:14" ht="27.75" customHeight="1" x14ac:dyDescent="0.25">
      <c r="B494" s="3"/>
      <c r="C494" s="3"/>
      <c r="D494" s="22"/>
      <c r="E494" s="3"/>
      <c r="F494" s="4"/>
      <c r="G494" s="4"/>
      <c r="H494" s="5"/>
      <c r="I494" s="4"/>
      <c r="J494" s="5"/>
      <c r="K494" s="7"/>
      <c r="L494" s="8"/>
      <c r="M494" s="9"/>
      <c r="N494" s="7"/>
    </row>
    <row r="495" spans="2:14" ht="27.75" customHeight="1" x14ac:dyDescent="0.25">
      <c r="B495" s="3"/>
      <c r="C495" s="3"/>
      <c r="D495" s="22"/>
      <c r="E495" s="3"/>
      <c r="F495" s="4"/>
      <c r="G495" s="4"/>
      <c r="H495" s="5"/>
      <c r="I495" s="4"/>
      <c r="J495" s="5"/>
      <c r="K495" s="7"/>
      <c r="L495" s="8"/>
      <c r="M495" s="9"/>
      <c r="N495" s="7"/>
    </row>
    <row r="496" spans="2:14" ht="27.75" customHeight="1" x14ac:dyDescent="0.25">
      <c r="B496" s="3"/>
      <c r="C496" s="3"/>
      <c r="D496" s="22"/>
      <c r="E496" s="3"/>
      <c r="F496" s="4"/>
      <c r="G496" s="26"/>
      <c r="H496" s="5"/>
      <c r="I496" s="4"/>
      <c r="J496" s="5"/>
      <c r="K496" s="7"/>
      <c r="L496" s="8"/>
      <c r="M496" s="9"/>
      <c r="N496" s="7"/>
    </row>
    <row r="497" spans="2:14" ht="27.75" customHeight="1" x14ac:dyDescent="0.25">
      <c r="B497" s="3"/>
      <c r="C497" s="3"/>
      <c r="D497" s="22"/>
      <c r="E497" s="3"/>
      <c r="F497" s="4"/>
      <c r="G497" s="26"/>
      <c r="H497" s="5"/>
      <c r="I497" s="4"/>
      <c r="J497" s="5"/>
      <c r="K497" s="7"/>
      <c r="L497" s="8"/>
      <c r="M497" s="9"/>
      <c r="N497" s="35"/>
    </row>
    <row r="498" spans="2:14" ht="27.75" customHeight="1" x14ac:dyDescent="0.25">
      <c r="B498" s="3"/>
      <c r="C498" s="3"/>
      <c r="D498" s="22"/>
      <c r="E498" s="3"/>
      <c r="F498" s="4"/>
      <c r="G498" s="4"/>
      <c r="H498" s="5"/>
      <c r="I498" s="4"/>
      <c r="J498" s="5"/>
      <c r="K498" s="7"/>
      <c r="L498" s="8"/>
      <c r="M498" s="9"/>
      <c r="N498" s="7"/>
    </row>
    <row r="499" spans="2:14" ht="27.75" customHeight="1" x14ac:dyDescent="0.25">
      <c r="B499" s="3"/>
      <c r="C499" s="3"/>
      <c r="D499" s="22"/>
      <c r="E499" s="3"/>
      <c r="F499" s="4"/>
      <c r="G499" s="26"/>
      <c r="H499" s="5"/>
      <c r="I499" s="4"/>
      <c r="J499" s="5"/>
      <c r="K499" s="7"/>
      <c r="L499" s="8"/>
      <c r="M499" s="9"/>
      <c r="N499" s="7"/>
    </row>
    <row r="500" spans="2:14" ht="27.75" customHeight="1" x14ac:dyDescent="0.25">
      <c r="B500" s="3"/>
      <c r="C500" s="3"/>
      <c r="D500" s="22"/>
      <c r="E500" s="3"/>
      <c r="F500" s="4"/>
      <c r="G500" s="4"/>
      <c r="H500" s="5"/>
      <c r="I500" s="4"/>
      <c r="J500" s="5"/>
      <c r="K500" s="7"/>
      <c r="L500" s="8"/>
      <c r="M500" s="9"/>
      <c r="N500" s="7"/>
    </row>
    <row r="501" spans="2:14" ht="27.75" customHeight="1" x14ac:dyDescent="0.25">
      <c r="B501" s="3"/>
      <c r="C501" s="3"/>
      <c r="D501" s="22"/>
      <c r="E501" s="3"/>
      <c r="F501" s="4"/>
      <c r="G501" s="4"/>
      <c r="H501" s="5"/>
      <c r="I501" s="4"/>
      <c r="J501" s="5"/>
      <c r="K501" s="7"/>
      <c r="L501" s="8"/>
      <c r="M501" s="9"/>
      <c r="N501" s="7"/>
    </row>
    <row r="502" spans="2:14" ht="27.75" customHeight="1" x14ac:dyDescent="0.25">
      <c r="B502" s="3"/>
      <c r="C502" s="3"/>
      <c r="D502" s="22"/>
      <c r="E502" s="3"/>
      <c r="F502" s="4"/>
      <c r="G502" s="4"/>
      <c r="H502" s="5"/>
      <c r="I502" s="4"/>
      <c r="J502" s="5"/>
      <c r="K502" s="7"/>
      <c r="L502" s="8"/>
      <c r="M502" s="9"/>
      <c r="N502" s="7"/>
    </row>
    <row r="503" spans="2:14" ht="27.75" customHeight="1" x14ac:dyDescent="0.25">
      <c r="B503" s="3"/>
      <c r="C503" s="3"/>
      <c r="D503" s="22"/>
      <c r="E503" s="3"/>
      <c r="F503" s="4"/>
      <c r="G503" s="4"/>
      <c r="H503" s="5"/>
      <c r="I503" s="4"/>
      <c r="J503" s="5"/>
      <c r="K503" s="7"/>
      <c r="L503" s="8"/>
      <c r="M503" s="9"/>
      <c r="N503" s="7"/>
    </row>
    <row r="504" spans="2:14" ht="27.75" customHeight="1" x14ac:dyDescent="0.25">
      <c r="B504" s="3"/>
      <c r="C504" s="3"/>
      <c r="D504" s="22"/>
      <c r="E504" s="3"/>
      <c r="F504" s="4"/>
      <c r="G504" s="4"/>
      <c r="H504" s="5"/>
      <c r="I504" s="4"/>
      <c r="J504" s="5"/>
      <c r="K504" s="7"/>
      <c r="L504" s="8"/>
      <c r="M504" s="9"/>
      <c r="N504" s="7"/>
    </row>
    <row r="505" spans="2:14" ht="27.75" customHeight="1" x14ac:dyDescent="0.25">
      <c r="B505" s="3"/>
      <c r="C505" s="3"/>
      <c r="D505" s="22"/>
      <c r="E505" s="3"/>
      <c r="F505" s="4"/>
      <c r="G505" s="26"/>
      <c r="H505" s="5"/>
      <c r="I505" s="4"/>
      <c r="J505" s="5"/>
      <c r="K505" s="7"/>
      <c r="L505" s="8"/>
      <c r="M505" s="9"/>
      <c r="N505" s="7"/>
    </row>
    <row r="506" spans="2:14" ht="27.75" customHeight="1" x14ac:dyDescent="0.25">
      <c r="B506" s="3"/>
      <c r="C506" s="3"/>
      <c r="D506" s="22"/>
      <c r="E506" s="3"/>
      <c r="F506" s="4"/>
      <c r="G506" s="26"/>
      <c r="H506" s="5"/>
      <c r="I506" s="4"/>
      <c r="J506" s="5"/>
      <c r="K506" s="7"/>
      <c r="L506" s="8"/>
      <c r="M506" s="9"/>
      <c r="N506" s="7"/>
    </row>
    <row r="507" spans="2:14" ht="27.75" customHeight="1" x14ac:dyDescent="0.25">
      <c r="B507" s="3"/>
      <c r="C507" s="3"/>
      <c r="D507" s="22"/>
      <c r="E507" s="3"/>
      <c r="F507" s="4"/>
      <c r="G507" s="26"/>
      <c r="H507" s="5"/>
      <c r="I507" s="4"/>
      <c r="J507" s="5"/>
      <c r="K507" s="7"/>
      <c r="L507" s="8"/>
      <c r="M507" s="9"/>
      <c r="N507" s="7"/>
    </row>
    <row r="508" spans="2:14" ht="27.75" customHeight="1" x14ac:dyDescent="0.25">
      <c r="B508" s="3"/>
      <c r="C508" s="3"/>
      <c r="D508" s="22"/>
      <c r="E508" s="3"/>
      <c r="F508" s="4"/>
      <c r="G508" s="26"/>
      <c r="H508" s="5"/>
      <c r="I508" s="4"/>
      <c r="J508" s="5"/>
      <c r="K508" s="7"/>
      <c r="L508" s="8"/>
      <c r="M508" s="9"/>
      <c r="N508" s="7"/>
    </row>
    <row r="509" spans="2:14" ht="27.75" customHeight="1" x14ac:dyDescent="0.25">
      <c r="B509" s="3"/>
      <c r="C509" s="3"/>
      <c r="D509" s="22"/>
      <c r="E509" s="3"/>
      <c r="F509" s="4"/>
      <c r="G509" s="4"/>
      <c r="H509" s="5"/>
      <c r="I509" s="4"/>
      <c r="J509" s="5"/>
      <c r="K509" s="7"/>
      <c r="L509" s="8"/>
      <c r="M509" s="9"/>
      <c r="N509" s="7"/>
    </row>
    <row r="510" spans="2:14" ht="27.75" customHeight="1" x14ac:dyDescent="0.25">
      <c r="B510" s="3"/>
      <c r="C510" s="3"/>
      <c r="D510" s="22"/>
      <c r="E510" s="3"/>
      <c r="F510" s="4"/>
      <c r="G510" s="26"/>
      <c r="H510" s="5"/>
      <c r="I510" s="4"/>
      <c r="J510" s="5"/>
      <c r="K510" s="7"/>
      <c r="L510" s="8"/>
      <c r="M510" s="9"/>
      <c r="N510" s="7"/>
    </row>
    <row r="511" spans="2:14" ht="27.75" customHeight="1" x14ac:dyDescent="0.25">
      <c r="B511" s="3"/>
      <c r="C511" s="3"/>
      <c r="D511" s="22"/>
      <c r="E511" s="3"/>
      <c r="F511" s="4"/>
      <c r="G511" s="26"/>
      <c r="H511" s="5"/>
      <c r="I511" s="4"/>
      <c r="J511" s="5"/>
      <c r="K511" s="7"/>
      <c r="L511" s="8"/>
      <c r="M511" s="9"/>
      <c r="N511" s="7"/>
    </row>
    <row r="512" spans="2:14" ht="27.75" customHeight="1" x14ac:dyDescent="0.25">
      <c r="B512" s="3"/>
      <c r="C512" s="3"/>
      <c r="D512" s="22"/>
      <c r="E512" s="3"/>
      <c r="F512" s="4"/>
      <c r="G512" s="4"/>
      <c r="H512" s="5"/>
      <c r="I512" s="4"/>
      <c r="J512" s="5"/>
      <c r="K512" s="7"/>
      <c r="L512" s="8"/>
      <c r="M512" s="9"/>
      <c r="N512" s="7"/>
    </row>
    <row r="513" spans="2:14" ht="27.75" customHeight="1" x14ac:dyDescent="0.25">
      <c r="B513" s="3"/>
      <c r="C513" s="3"/>
      <c r="D513" s="22"/>
      <c r="E513" s="3"/>
      <c r="F513" s="4"/>
      <c r="G513" s="4"/>
      <c r="H513" s="5"/>
      <c r="I513" s="4"/>
      <c r="J513" s="5"/>
      <c r="K513" s="7"/>
      <c r="L513" s="8"/>
      <c r="M513" s="9"/>
      <c r="N513" s="7"/>
    </row>
    <row r="514" spans="2:14" ht="27.75" customHeight="1" x14ac:dyDescent="0.25">
      <c r="B514" s="3"/>
      <c r="C514" s="3"/>
      <c r="D514" s="22"/>
      <c r="E514" s="3"/>
      <c r="F514" s="4"/>
      <c r="G514" s="4"/>
      <c r="H514" s="5"/>
      <c r="I514" s="4"/>
      <c r="J514" s="5"/>
      <c r="K514" s="7"/>
      <c r="L514" s="8"/>
      <c r="M514" s="9"/>
      <c r="N514" s="7"/>
    </row>
    <row r="515" spans="2:14" ht="27.75" customHeight="1" x14ac:dyDescent="0.25">
      <c r="B515" s="3"/>
      <c r="C515" s="3"/>
      <c r="D515" s="22"/>
      <c r="E515" s="3"/>
      <c r="F515" s="4"/>
      <c r="G515" s="4"/>
      <c r="H515" s="5"/>
      <c r="I515" s="4"/>
      <c r="J515" s="5"/>
      <c r="K515" s="7"/>
      <c r="L515" s="8"/>
      <c r="M515" s="9"/>
      <c r="N515" s="7"/>
    </row>
    <row r="516" spans="2:14" ht="27.75" customHeight="1" x14ac:dyDescent="0.25">
      <c r="B516" s="3"/>
      <c r="C516" s="3"/>
      <c r="D516" s="22"/>
      <c r="E516" s="3"/>
      <c r="F516" s="4"/>
      <c r="G516" s="4"/>
      <c r="H516" s="5"/>
      <c r="I516" s="4"/>
      <c r="J516" s="5"/>
      <c r="K516" s="7"/>
      <c r="L516" s="8"/>
      <c r="M516" s="9"/>
      <c r="N516" s="7"/>
    </row>
    <row r="517" spans="2:14" ht="27.75" customHeight="1" x14ac:dyDescent="0.25">
      <c r="B517" s="3"/>
      <c r="C517" s="3"/>
      <c r="D517" s="22"/>
      <c r="E517" s="3"/>
      <c r="F517" s="4"/>
      <c r="G517" s="4"/>
      <c r="H517" s="5"/>
      <c r="I517" s="4"/>
      <c r="J517" s="5"/>
      <c r="K517" s="7"/>
      <c r="L517" s="8"/>
      <c r="M517" s="9"/>
      <c r="N517" s="7"/>
    </row>
    <row r="518" spans="2:14" ht="27.75" customHeight="1" x14ac:dyDescent="0.25">
      <c r="B518" s="3"/>
      <c r="C518" s="3"/>
      <c r="D518" s="22"/>
      <c r="E518" s="3"/>
      <c r="F518" s="4"/>
      <c r="G518" s="4"/>
      <c r="H518" s="5"/>
      <c r="I518" s="4"/>
      <c r="J518" s="5"/>
      <c r="K518" s="7"/>
      <c r="L518" s="8"/>
      <c r="M518" s="9"/>
      <c r="N518" s="7"/>
    </row>
    <row r="519" spans="2:14" ht="27.75" customHeight="1" x14ac:dyDescent="0.25">
      <c r="B519" s="3"/>
      <c r="C519" s="3"/>
      <c r="D519" s="22"/>
      <c r="E519" s="3"/>
      <c r="F519" s="4"/>
      <c r="G519" s="26"/>
      <c r="H519" s="5"/>
      <c r="I519" s="4"/>
      <c r="J519" s="5"/>
      <c r="K519" s="7"/>
      <c r="L519" s="8"/>
      <c r="M519" s="9"/>
      <c r="N519" s="7"/>
    </row>
    <row r="520" spans="2:14" ht="27.75" customHeight="1" x14ac:dyDescent="0.25">
      <c r="B520" s="3"/>
      <c r="C520" s="3"/>
      <c r="D520" s="22"/>
      <c r="E520" s="3"/>
      <c r="F520" s="4"/>
      <c r="G520" s="4"/>
      <c r="H520" s="5"/>
      <c r="I520" s="4"/>
      <c r="J520" s="5"/>
      <c r="K520" s="7"/>
      <c r="L520" s="8"/>
      <c r="M520" s="9"/>
      <c r="N520" s="7"/>
    </row>
    <row r="521" spans="2:14" ht="27.75" customHeight="1" x14ac:dyDescent="0.25">
      <c r="B521" s="3"/>
      <c r="C521" s="3"/>
      <c r="D521" s="22"/>
      <c r="E521" s="3"/>
      <c r="F521" s="4"/>
      <c r="G521" s="4"/>
      <c r="H521" s="5"/>
      <c r="I521" s="4"/>
      <c r="J521" s="5"/>
      <c r="K521" s="7"/>
      <c r="L521" s="8"/>
      <c r="M521" s="9"/>
      <c r="N521" s="7"/>
    </row>
    <row r="522" spans="2:14" ht="27.75" customHeight="1" x14ac:dyDescent="0.25">
      <c r="B522" s="3"/>
      <c r="C522" s="3"/>
      <c r="D522" s="22"/>
      <c r="E522" s="3"/>
      <c r="F522" s="4"/>
      <c r="G522" s="4"/>
      <c r="H522" s="5"/>
      <c r="I522" s="4"/>
      <c r="J522" s="5"/>
      <c r="K522" s="7"/>
      <c r="L522" s="8"/>
      <c r="M522" s="9"/>
      <c r="N522" s="7"/>
    </row>
    <row r="523" spans="2:14" ht="27.75" customHeight="1" x14ac:dyDescent="0.25">
      <c r="B523" s="3"/>
      <c r="C523" s="3"/>
      <c r="D523" s="22"/>
      <c r="E523" s="3"/>
      <c r="F523" s="4"/>
      <c r="G523" s="4"/>
      <c r="H523" s="5"/>
      <c r="I523" s="4"/>
      <c r="J523" s="5"/>
      <c r="K523" s="7"/>
      <c r="L523" s="8"/>
      <c r="M523" s="9"/>
      <c r="N523" s="7"/>
    </row>
    <row r="524" spans="2:14" ht="27.75" customHeight="1" x14ac:dyDescent="0.25">
      <c r="B524" s="3"/>
      <c r="C524" s="3"/>
      <c r="D524" s="22"/>
      <c r="E524" s="3"/>
      <c r="F524" s="4"/>
      <c r="G524" s="4"/>
      <c r="H524" s="5"/>
      <c r="I524" s="4"/>
      <c r="J524" s="5"/>
      <c r="K524" s="7"/>
      <c r="L524" s="8"/>
      <c r="M524" s="9"/>
      <c r="N524" s="7"/>
    </row>
    <row r="525" spans="2:14" ht="27.75" customHeight="1" x14ac:dyDescent="0.25">
      <c r="B525" s="3"/>
      <c r="C525" s="3"/>
      <c r="D525" s="22"/>
      <c r="E525" s="3"/>
      <c r="F525" s="4"/>
      <c r="G525" s="4"/>
      <c r="H525" s="5"/>
      <c r="I525" s="4"/>
      <c r="J525" s="5"/>
      <c r="K525" s="7"/>
      <c r="L525" s="8"/>
      <c r="M525" s="9"/>
      <c r="N525" s="7"/>
    </row>
    <row r="526" spans="2:14" ht="27.75" customHeight="1" x14ac:dyDescent="0.25">
      <c r="B526" s="3"/>
      <c r="C526" s="3"/>
      <c r="D526" s="22"/>
      <c r="E526" s="3"/>
      <c r="F526" s="4"/>
      <c r="G526" s="4"/>
      <c r="H526" s="5"/>
      <c r="I526" s="4"/>
      <c r="J526" s="5"/>
      <c r="K526" s="7"/>
      <c r="L526" s="8"/>
      <c r="M526" s="9"/>
      <c r="N526" s="7"/>
    </row>
    <row r="527" spans="2:14" ht="27.75" customHeight="1" x14ac:dyDescent="0.25">
      <c r="B527" s="3"/>
      <c r="C527" s="3"/>
      <c r="D527" s="22"/>
      <c r="E527" s="3"/>
      <c r="F527" s="4"/>
      <c r="G527" s="26"/>
      <c r="H527" s="5"/>
      <c r="I527" s="4"/>
      <c r="J527" s="5"/>
      <c r="K527" s="7"/>
      <c r="L527" s="8"/>
      <c r="M527" s="9"/>
      <c r="N527" s="7"/>
    </row>
    <row r="528" spans="2:14" ht="27.75" customHeight="1" x14ac:dyDescent="0.25">
      <c r="B528" s="3"/>
      <c r="C528" s="3"/>
      <c r="D528" s="22"/>
      <c r="E528" s="3"/>
      <c r="F528" s="4"/>
      <c r="G528" s="4"/>
      <c r="H528" s="5"/>
      <c r="I528" s="4"/>
      <c r="J528" s="5"/>
      <c r="K528" s="7"/>
      <c r="L528" s="8"/>
      <c r="M528" s="9"/>
      <c r="N528" s="7"/>
    </row>
    <row r="529" spans="2:14" ht="27.75" customHeight="1" x14ac:dyDescent="0.25">
      <c r="B529" s="3"/>
      <c r="C529" s="3"/>
      <c r="D529" s="22"/>
      <c r="E529" s="3"/>
      <c r="F529" s="4"/>
      <c r="G529" s="4"/>
      <c r="H529" s="5"/>
      <c r="I529" s="4"/>
      <c r="J529" s="5"/>
      <c r="K529" s="7"/>
      <c r="L529" s="8"/>
      <c r="M529" s="9"/>
      <c r="N529" s="7"/>
    </row>
    <row r="530" spans="2:14" ht="27.75" customHeight="1" x14ac:dyDescent="0.25">
      <c r="B530" s="3"/>
      <c r="C530" s="3"/>
      <c r="D530" s="22"/>
      <c r="E530" s="3"/>
      <c r="F530" s="4"/>
      <c r="G530" s="4"/>
      <c r="H530" s="5"/>
      <c r="I530" s="4"/>
      <c r="J530" s="5"/>
      <c r="K530" s="7"/>
      <c r="L530" s="8"/>
      <c r="M530" s="9"/>
      <c r="N530" s="7"/>
    </row>
    <row r="531" spans="2:14" ht="27.75" customHeight="1" x14ac:dyDescent="0.25">
      <c r="B531" s="3"/>
      <c r="C531" s="3"/>
      <c r="D531" s="22"/>
      <c r="E531" s="3"/>
      <c r="F531" s="4"/>
      <c r="G531" s="26"/>
      <c r="H531" s="5"/>
      <c r="I531" s="4"/>
      <c r="J531" s="5"/>
      <c r="K531" s="7"/>
      <c r="L531" s="8"/>
      <c r="M531" s="9"/>
      <c r="N531" s="7"/>
    </row>
    <row r="532" spans="2:14" ht="27.75" customHeight="1" x14ac:dyDescent="0.25">
      <c r="B532" s="3"/>
      <c r="C532" s="3"/>
      <c r="D532" s="22"/>
      <c r="E532" s="3"/>
      <c r="F532" s="4"/>
      <c r="G532" s="26"/>
      <c r="H532" s="5"/>
      <c r="I532" s="4"/>
      <c r="J532" s="5"/>
      <c r="K532" s="7"/>
      <c r="L532" s="8"/>
      <c r="M532" s="9"/>
      <c r="N532" s="7"/>
    </row>
    <row r="533" spans="2:14" ht="27.75" customHeight="1" x14ac:dyDescent="0.25">
      <c r="B533" s="3"/>
      <c r="C533" s="3"/>
      <c r="D533" s="22"/>
      <c r="E533" s="3"/>
      <c r="F533" s="4"/>
      <c r="G533" s="4"/>
      <c r="H533" s="5"/>
      <c r="I533" s="4"/>
      <c r="J533" s="5"/>
      <c r="K533" s="7"/>
      <c r="L533" s="8"/>
      <c r="M533" s="9"/>
      <c r="N533" s="7"/>
    </row>
    <row r="534" spans="2:14" ht="27.75" customHeight="1" x14ac:dyDescent="0.25">
      <c r="B534" s="3"/>
      <c r="C534" s="3"/>
      <c r="D534" s="22"/>
      <c r="E534" s="3"/>
      <c r="F534" s="4"/>
      <c r="G534" s="4"/>
      <c r="H534" s="5"/>
      <c r="I534" s="4"/>
      <c r="J534" s="5"/>
      <c r="K534" s="7"/>
      <c r="L534" s="8"/>
      <c r="M534" s="9"/>
      <c r="N534" s="7"/>
    </row>
    <row r="535" spans="2:14" ht="27.75" customHeight="1" x14ac:dyDescent="0.25">
      <c r="B535" s="3"/>
      <c r="C535" s="3"/>
      <c r="D535" s="22"/>
      <c r="E535" s="3"/>
      <c r="F535" s="4"/>
      <c r="G535" s="4"/>
      <c r="H535" s="5"/>
      <c r="I535" s="4"/>
      <c r="J535" s="5"/>
      <c r="K535" s="7"/>
      <c r="L535" s="8"/>
      <c r="M535" s="9"/>
      <c r="N535" s="7"/>
    </row>
    <row r="536" spans="2:14" ht="27.75" customHeight="1" x14ac:dyDescent="0.25">
      <c r="B536" s="3"/>
      <c r="C536" s="3"/>
      <c r="D536" s="22"/>
      <c r="E536" s="3"/>
      <c r="F536" s="4"/>
      <c r="G536" s="4"/>
      <c r="H536" s="5"/>
      <c r="I536" s="4"/>
      <c r="J536" s="5"/>
      <c r="K536" s="7"/>
      <c r="L536" s="8"/>
      <c r="M536" s="9"/>
      <c r="N536" s="7"/>
    </row>
    <row r="537" spans="2:14" ht="27.75" customHeight="1" x14ac:dyDescent="0.25">
      <c r="B537" s="3"/>
      <c r="C537" s="3"/>
      <c r="D537" s="22"/>
      <c r="E537" s="3"/>
      <c r="F537" s="4"/>
      <c r="G537" s="4"/>
      <c r="H537" s="5"/>
      <c r="I537" s="4"/>
      <c r="J537" s="5"/>
      <c r="K537" s="7"/>
      <c r="L537" s="8"/>
      <c r="M537" s="9"/>
      <c r="N537" s="7"/>
    </row>
    <row r="538" spans="2:14" ht="27.75" customHeight="1" x14ac:dyDescent="0.25">
      <c r="B538" s="3"/>
      <c r="C538" s="3"/>
      <c r="D538" s="22"/>
      <c r="E538" s="3"/>
      <c r="F538" s="4"/>
      <c r="G538" s="26"/>
      <c r="H538" s="5"/>
      <c r="I538" s="4"/>
      <c r="J538" s="5"/>
      <c r="K538" s="7"/>
      <c r="L538" s="8"/>
      <c r="M538" s="9"/>
      <c r="N538" s="3"/>
    </row>
    <row r="539" spans="2:14" ht="27.75" customHeight="1" x14ac:dyDescent="0.25">
      <c r="B539" s="3"/>
      <c r="C539" s="3"/>
      <c r="D539" s="22"/>
      <c r="E539" s="3"/>
      <c r="F539" s="4"/>
      <c r="G539" s="4"/>
      <c r="H539" s="5"/>
      <c r="I539" s="4"/>
      <c r="J539" s="5"/>
      <c r="K539" s="7"/>
      <c r="L539" s="8"/>
      <c r="M539" s="9"/>
      <c r="N539" s="7"/>
    </row>
    <row r="540" spans="2:14" ht="27.75" customHeight="1" x14ac:dyDescent="0.25">
      <c r="B540" s="3"/>
      <c r="C540" s="3"/>
      <c r="D540" s="22"/>
      <c r="E540" s="3"/>
      <c r="F540" s="4"/>
      <c r="G540" s="4"/>
      <c r="H540" s="5"/>
      <c r="I540" s="4"/>
      <c r="J540" s="5"/>
      <c r="K540" s="7"/>
      <c r="L540" s="8"/>
      <c r="M540" s="9"/>
      <c r="N540" s="7"/>
    </row>
    <row r="541" spans="2:14" ht="27.75" customHeight="1" x14ac:dyDescent="0.25">
      <c r="B541" s="3"/>
      <c r="C541" s="3"/>
      <c r="D541" s="22"/>
      <c r="E541" s="3"/>
      <c r="F541" s="4"/>
      <c r="G541" s="4"/>
      <c r="H541" s="5"/>
      <c r="I541" s="4"/>
      <c r="J541" s="5"/>
      <c r="K541" s="7"/>
      <c r="L541" s="8"/>
      <c r="M541" s="9"/>
      <c r="N541" s="7"/>
    </row>
    <row r="542" spans="2:14" ht="27.75" customHeight="1" x14ac:dyDescent="0.25">
      <c r="B542" s="3"/>
      <c r="C542" s="3"/>
      <c r="D542" s="22"/>
      <c r="E542" s="3"/>
      <c r="F542" s="4"/>
      <c r="G542" s="4"/>
      <c r="H542" s="5"/>
      <c r="I542" s="4"/>
      <c r="J542" s="5"/>
      <c r="K542" s="7"/>
      <c r="L542" s="8"/>
      <c r="M542" s="9"/>
      <c r="N542" s="7"/>
    </row>
    <row r="543" spans="2:14" ht="27.75" customHeight="1" x14ac:dyDescent="0.25">
      <c r="B543" s="3"/>
      <c r="C543" s="3"/>
      <c r="D543" s="22"/>
      <c r="E543" s="3"/>
      <c r="F543" s="4"/>
      <c r="G543" s="4"/>
      <c r="H543" s="5"/>
      <c r="I543" s="4"/>
      <c r="J543" s="5"/>
      <c r="K543" s="7"/>
      <c r="L543" s="8"/>
      <c r="M543" s="9"/>
      <c r="N543" s="7"/>
    </row>
    <row r="544" spans="2:14" ht="27.75" customHeight="1" x14ac:dyDescent="0.25">
      <c r="B544" s="3"/>
      <c r="C544" s="3"/>
      <c r="D544" s="22"/>
      <c r="E544" s="3"/>
      <c r="F544" s="4"/>
      <c r="G544" s="4"/>
      <c r="H544" s="5"/>
      <c r="I544" s="4"/>
      <c r="J544" s="5"/>
      <c r="K544" s="7"/>
      <c r="L544" s="8"/>
      <c r="M544" s="9"/>
      <c r="N544" s="7"/>
    </row>
    <row r="545" spans="2:14" ht="27.75" customHeight="1" x14ac:dyDescent="0.25">
      <c r="B545" s="3"/>
      <c r="C545" s="3"/>
      <c r="D545" s="22"/>
      <c r="E545" s="3"/>
      <c r="F545" s="4"/>
      <c r="G545" s="4"/>
      <c r="H545" s="5"/>
      <c r="I545" s="4"/>
      <c r="J545" s="5"/>
      <c r="K545" s="7"/>
      <c r="L545" s="8"/>
      <c r="M545" s="9"/>
      <c r="N545" s="7"/>
    </row>
    <row r="546" spans="2:14" ht="27.75" customHeight="1" x14ac:dyDescent="0.25">
      <c r="B546" s="3"/>
      <c r="C546" s="3"/>
      <c r="D546" s="22"/>
      <c r="E546" s="3"/>
      <c r="F546" s="4"/>
      <c r="G546" s="4"/>
      <c r="H546" s="5"/>
      <c r="I546" s="4"/>
      <c r="J546" s="5"/>
      <c r="K546" s="7"/>
      <c r="L546" s="8"/>
      <c r="M546" s="9"/>
      <c r="N546" s="7"/>
    </row>
    <row r="547" spans="2:14" ht="42.75" customHeight="1" x14ac:dyDescent="0.25">
      <c r="B547" s="3"/>
      <c r="C547" s="3"/>
      <c r="D547" s="22"/>
      <c r="E547" s="3"/>
      <c r="F547" s="36"/>
      <c r="G547" s="4"/>
      <c r="H547" s="5"/>
      <c r="I547" s="4"/>
      <c r="J547" s="5"/>
      <c r="K547" s="7"/>
      <c r="L547" s="8"/>
      <c r="M547" s="9"/>
      <c r="N547" s="31"/>
    </row>
    <row r="548" spans="2:14" ht="27.75" customHeight="1" x14ac:dyDescent="0.25">
      <c r="B548" s="3"/>
      <c r="C548" s="3"/>
      <c r="D548" s="22"/>
      <c r="E548" s="3"/>
      <c r="F548" s="36"/>
      <c r="G548" s="4"/>
      <c r="H548" s="5"/>
      <c r="I548" s="4"/>
      <c r="J548" s="5"/>
      <c r="K548" s="7"/>
      <c r="L548" s="8"/>
      <c r="M548" s="9"/>
      <c r="N548" s="7"/>
    </row>
    <row r="549" spans="2:14" ht="27.75" customHeight="1" x14ac:dyDescent="0.25">
      <c r="B549" s="3"/>
      <c r="C549" s="3"/>
      <c r="D549" s="22"/>
      <c r="E549" s="3"/>
      <c r="F549" s="36"/>
      <c r="G549" s="4"/>
      <c r="H549" s="5"/>
      <c r="I549" s="4"/>
      <c r="J549" s="5"/>
      <c r="K549" s="7"/>
      <c r="L549" s="8"/>
      <c r="M549" s="9"/>
      <c r="N549" s="3"/>
    </row>
    <row r="550" spans="2:14" ht="27.75" customHeight="1" x14ac:dyDescent="0.25">
      <c r="B550" s="3"/>
      <c r="C550" s="3"/>
      <c r="D550" s="22"/>
      <c r="E550" s="3"/>
      <c r="F550" s="36"/>
      <c r="G550" s="4"/>
      <c r="H550" s="5"/>
      <c r="I550" s="4"/>
      <c r="J550" s="5"/>
      <c r="K550" s="7"/>
      <c r="L550" s="8"/>
      <c r="M550" s="9"/>
      <c r="N550" s="31"/>
    </row>
    <row r="551" spans="2:14" ht="27.75" customHeight="1" x14ac:dyDescent="0.25">
      <c r="B551" s="3"/>
      <c r="C551" s="3"/>
      <c r="D551" s="22"/>
      <c r="E551" s="3"/>
      <c r="F551" s="36"/>
      <c r="G551" s="4"/>
      <c r="H551" s="5"/>
      <c r="I551" s="4"/>
      <c r="J551" s="5"/>
      <c r="K551" s="7"/>
      <c r="L551" s="8"/>
      <c r="M551" s="9"/>
      <c r="N551" s="31"/>
    </row>
    <row r="552" spans="2:14" ht="27.75" customHeight="1" x14ac:dyDescent="0.25">
      <c r="B552" s="3"/>
      <c r="C552" s="3"/>
      <c r="D552" s="22"/>
      <c r="E552" s="3"/>
      <c r="F552" s="36"/>
      <c r="G552" s="4"/>
      <c r="H552" s="5"/>
      <c r="I552" s="4"/>
      <c r="J552" s="5"/>
      <c r="K552" s="7"/>
      <c r="L552" s="8"/>
      <c r="M552" s="9"/>
      <c r="N552" s="7"/>
    </row>
    <row r="553" spans="2:14" ht="27.75" customHeight="1" x14ac:dyDescent="0.25">
      <c r="B553" s="3"/>
      <c r="C553" s="3"/>
      <c r="D553" s="22"/>
      <c r="E553" s="3"/>
      <c r="F553" s="4"/>
      <c r="G553" s="4"/>
      <c r="H553" s="5"/>
      <c r="I553" s="4"/>
      <c r="J553" s="5"/>
      <c r="K553" s="7"/>
      <c r="L553" s="8"/>
      <c r="M553" s="9"/>
      <c r="N553" s="31"/>
    </row>
    <row r="554" spans="2:14" ht="27.75" customHeight="1" x14ac:dyDescent="0.25">
      <c r="B554" s="3"/>
      <c r="C554" s="3"/>
      <c r="D554" s="22"/>
      <c r="E554" s="3"/>
      <c r="F554" s="4"/>
      <c r="G554" s="4"/>
      <c r="H554" s="5"/>
      <c r="I554" s="4"/>
      <c r="J554" s="5"/>
      <c r="K554" s="7"/>
      <c r="L554" s="8"/>
      <c r="M554" s="9"/>
      <c r="N554" s="7"/>
    </row>
    <row r="555" spans="2:14" ht="27.75" customHeight="1" x14ac:dyDescent="0.25">
      <c r="B555" s="3"/>
      <c r="C555" s="3"/>
      <c r="D555" s="22"/>
      <c r="E555" s="3"/>
      <c r="F555" s="4"/>
      <c r="G555" s="4"/>
      <c r="H555" s="5"/>
      <c r="I555" s="4"/>
      <c r="J555" s="5"/>
      <c r="K555" s="7"/>
      <c r="L555" s="8"/>
      <c r="M555" s="9"/>
      <c r="N555" s="31"/>
    </row>
    <row r="556" spans="2:14" ht="27.75" customHeight="1" x14ac:dyDescent="0.25">
      <c r="B556" s="3"/>
      <c r="C556" s="3"/>
      <c r="D556" s="22"/>
      <c r="E556" s="3"/>
      <c r="F556" s="4"/>
      <c r="G556" s="4"/>
      <c r="H556" s="5"/>
      <c r="I556" s="4"/>
      <c r="J556" s="5"/>
      <c r="K556" s="7"/>
      <c r="L556" s="8"/>
      <c r="M556" s="9"/>
      <c r="N556" s="7"/>
    </row>
    <row r="557" spans="2:14" ht="27.75" customHeight="1" x14ac:dyDescent="0.25">
      <c r="B557" s="3"/>
      <c r="C557" s="3"/>
      <c r="D557" s="22"/>
      <c r="E557" s="3"/>
      <c r="F557" s="4"/>
      <c r="G557" s="4"/>
      <c r="H557" s="5"/>
      <c r="I557" s="4"/>
      <c r="J557" s="5"/>
      <c r="K557" s="7"/>
      <c r="L557" s="8"/>
      <c r="M557" s="9"/>
      <c r="N557" s="7"/>
    </row>
    <row r="558" spans="2:14" ht="27.75" customHeight="1" x14ac:dyDescent="0.25">
      <c r="B558" s="3"/>
      <c r="C558" s="3"/>
      <c r="D558" s="22"/>
      <c r="E558" s="3"/>
      <c r="F558" s="4"/>
      <c r="G558" s="4"/>
      <c r="H558" s="5"/>
      <c r="I558" s="4"/>
      <c r="J558" s="5"/>
      <c r="K558" s="7"/>
      <c r="L558" s="8"/>
      <c r="M558" s="9"/>
      <c r="N558" s="7"/>
    </row>
    <row r="559" spans="2:14" ht="27.75" customHeight="1" x14ac:dyDescent="0.25">
      <c r="B559" s="3"/>
      <c r="C559" s="3"/>
      <c r="D559" s="22"/>
      <c r="E559" s="3"/>
      <c r="F559" s="4"/>
      <c r="G559" s="4"/>
      <c r="H559" s="5"/>
      <c r="I559" s="4"/>
      <c r="J559" s="5"/>
      <c r="K559" s="7"/>
      <c r="L559" s="8"/>
      <c r="M559" s="9"/>
      <c r="N559" s="7"/>
    </row>
    <row r="560" spans="2:14" ht="27.75" customHeight="1" x14ac:dyDescent="0.25">
      <c r="B560" s="3"/>
      <c r="C560" s="3"/>
      <c r="D560" s="22"/>
      <c r="E560" s="3"/>
      <c r="F560" s="4"/>
      <c r="G560" s="4"/>
      <c r="H560" s="5"/>
      <c r="I560" s="4"/>
      <c r="J560" s="5"/>
      <c r="K560" s="7"/>
      <c r="L560" s="8"/>
      <c r="M560" s="9"/>
      <c r="N560" s="7"/>
    </row>
    <row r="561" spans="2:14" ht="27.75" customHeight="1" x14ac:dyDescent="0.25">
      <c r="B561" s="3"/>
      <c r="C561" s="3"/>
      <c r="D561" s="22"/>
      <c r="E561" s="3"/>
      <c r="F561" s="4"/>
      <c r="G561" s="4"/>
      <c r="H561" s="5"/>
      <c r="I561" s="4"/>
      <c r="J561" s="5"/>
      <c r="K561" s="7"/>
      <c r="L561" s="8"/>
      <c r="M561" s="9"/>
      <c r="N561" s="7"/>
    </row>
    <row r="562" spans="2:14" ht="27.75" customHeight="1" x14ac:dyDescent="0.25">
      <c r="B562" s="3"/>
      <c r="C562" s="3"/>
      <c r="D562" s="22"/>
      <c r="E562" s="3"/>
      <c r="F562" s="4"/>
      <c r="G562" s="4"/>
      <c r="H562" s="5"/>
      <c r="I562" s="4"/>
      <c r="J562" s="5"/>
      <c r="K562" s="7"/>
      <c r="L562" s="8"/>
      <c r="M562" s="9"/>
      <c r="N562" s="7"/>
    </row>
    <row r="563" spans="2:14" ht="27.75" customHeight="1" x14ac:dyDescent="0.25">
      <c r="B563" s="3"/>
      <c r="C563" s="3"/>
      <c r="D563" s="22"/>
      <c r="E563" s="3"/>
      <c r="F563" s="4"/>
      <c r="G563" s="4"/>
      <c r="H563" s="5"/>
      <c r="I563" s="4"/>
      <c r="J563" s="5"/>
      <c r="K563" s="7"/>
      <c r="L563" s="8"/>
      <c r="M563" s="9"/>
      <c r="N563" s="7"/>
    </row>
    <row r="564" spans="2:14" ht="27.75" customHeight="1" x14ac:dyDescent="0.25">
      <c r="B564" s="3"/>
      <c r="C564" s="3"/>
      <c r="D564" s="22"/>
      <c r="E564" s="3"/>
      <c r="F564" s="4"/>
      <c r="G564" s="4"/>
      <c r="H564" s="5"/>
      <c r="I564" s="4"/>
      <c r="J564" s="5"/>
      <c r="K564" s="7"/>
      <c r="L564" s="8"/>
      <c r="M564" s="9"/>
      <c r="N564" s="7"/>
    </row>
    <row r="565" spans="2:14" ht="27.75" customHeight="1" x14ac:dyDescent="0.25">
      <c r="B565" s="3"/>
      <c r="C565" s="3"/>
      <c r="D565" s="22"/>
      <c r="E565" s="3"/>
      <c r="F565" s="4"/>
      <c r="G565" s="26"/>
      <c r="H565" s="5"/>
      <c r="I565" s="4"/>
      <c r="J565" s="5"/>
      <c r="K565" s="7"/>
      <c r="L565" s="8"/>
      <c r="M565" s="9"/>
      <c r="N565" s="7"/>
    </row>
    <row r="566" spans="2:14" ht="27.75" customHeight="1" x14ac:dyDescent="0.25">
      <c r="B566" s="3"/>
      <c r="C566" s="3"/>
      <c r="D566" s="22"/>
      <c r="E566" s="3"/>
      <c r="F566" s="4"/>
      <c r="G566" s="26"/>
      <c r="H566" s="5"/>
      <c r="I566" s="4"/>
      <c r="J566" s="5"/>
      <c r="K566" s="7"/>
      <c r="L566" s="8"/>
      <c r="M566" s="9"/>
      <c r="N566" s="7"/>
    </row>
    <row r="567" spans="2:14" ht="27.75" customHeight="1" x14ac:dyDescent="0.25">
      <c r="B567" s="3"/>
      <c r="C567" s="3"/>
      <c r="D567" s="22"/>
      <c r="E567" s="3"/>
      <c r="F567" s="4"/>
      <c r="G567" s="4"/>
      <c r="H567" s="5"/>
      <c r="I567" s="4"/>
      <c r="J567" s="5"/>
      <c r="K567" s="7"/>
      <c r="L567" s="8"/>
      <c r="M567" s="9"/>
      <c r="N567" s="7"/>
    </row>
    <row r="568" spans="2:14" ht="27.75" customHeight="1" x14ac:dyDescent="0.25">
      <c r="B568" s="3"/>
      <c r="C568" s="3"/>
      <c r="D568" s="22"/>
      <c r="E568" s="3"/>
      <c r="F568" s="4"/>
      <c r="G568" s="4"/>
      <c r="H568" s="5"/>
      <c r="I568" s="4"/>
      <c r="J568" s="5"/>
      <c r="K568" s="7"/>
      <c r="L568" s="8"/>
      <c r="M568" s="9"/>
      <c r="N568" s="7"/>
    </row>
    <row r="569" spans="2:14" ht="27.75" customHeight="1" x14ac:dyDescent="0.25">
      <c r="B569" s="3"/>
      <c r="C569" s="3"/>
      <c r="D569" s="22"/>
      <c r="E569" s="3"/>
      <c r="F569" s="4"/>
      <c r="G569" s="4"/>
      <c r="H569" s="5"/>
      <c r="I569" s="4"/>
      <c r="J569" s="5"/>
      <c r="K569" s="7"/>
      <c r="L569" s="8"/>
      <c r="M569" s="9"/>
      <c r="N569" s="7"/>
    </row>
    <row r="570" spans="2:14" ht="27.75" customHeight="1" x14ac:dyDescent="0.25">
      <c r="B570" s="3"/>
      <c r="C570" s="3"/>
      <c r="D570" s="22"/>
      <c r="E570" s="3"/>
      <c r="F570" s="4"/>
      <c r="G570" s="4"/>
      <c r="H570" s="5"/>
      <c r="I570" s="4"/>
      <c r="J570" s="5"/>
      <c r="K570" s="7"/>
      <c r="L570" s="8"/>
      <c r="M570" s="9"/>
      <c r="N570" s="7"/>
    </row>
    <row r="571" spans="2:14" ht="27.75" customHeight="1" x14ac:dyDescent="0.25">
      <c r="B571" s="3"/>
      <c r="C571" s="3"/>
      <c r="D571" s="22"/>
      <c r="E571" s="3"/>
      <c r="F571" s="4"/>
      <c r="G571" s="4"/>
      <c r="H571" s="5"/>
      <c r="I571" s="4"/>
      <c r="J571" s="5"/>
      <c r="K571" s="7"/>
      <c r="L571" s="8"/>
      <c r="M571" s="9"/>
      <c r="N571" s="7"/>
    </row>
    <row r="572" spans="2:14" ht="27.75" customHeight="1" x14ac:dyDescent="0.25">
      <c r="B572" s="3"/>
      <c r="C572" s="3"/>
      <c r="D572" s="22"/>
      <c r="E572" s="3"/>
      <c r="F572" s="4"/>
      <c r="G572" s="26"/>
      <c r="H572" s="5"/>
      <c r="I572" s="4"/>
      <c r="J572" s="5"/>
      <c r="K572" s="24"/>
      <c r="L572" s="8"/>
      <c r="M572" s="9"/>
      <c r="N572" s="7"/>
    </row>
    <row r="573" spans="2:14" ht="27.75" customHeight="1" x14ac:dyDescent="0.25">
      <c r="B573" s="3"/>
      <c r="C573" s="3"/>
      <c r="D573" s="22"/>
      <c r="E573" s="3"/>
      <c r="F573" s="4"/>
      <c r="G573" s="26"/>
      <c r="H573" s="5"/>
      <c r="I573" s="4"/>
      <c r="J573" s="5"/>
      <c r="K573" s="7"/>
      <c r="L573" s="8"/>
      <c r="M573" s="9"/>
      <c r="N573" s="7"/>
    </row>
    <row r="574" spans="2:14" ht="27.75" customHeight="1" x14ac:dyDescent="0.25">
      <c r="B574" s="3"/>
      <c r="C574" s="3"/>
      <c r="D574" s="22"/>
      <c r="E574" s="3"/>
      <c r="F574" s="4"/>
      <c r="G574" s="26"/>
      <c r="H574" s="5"/>
      <c r="I574" s="4"/>
      <c r="J574" s="5"/>
      <c r="K574" s="7"/>
      <c r="L574" s="8"/>
      <c r="M574" s="9"/>
      <c r="N574" s="29"/>
    </row>
    <row r="575" spans="2:14" ht="27.75" customHeight="1" x14ac:dyDescent="0.25">
      <c r="B575" s="3"/>
      <c r="C575" s="3"/>
      <c r="D575" s="22"/>
      <c r="E575" s="3"/>
      <c r="F575" s="4"/>
      <c r="G575" s="4"/>
      <c r="H575" s="5"/>
      <c r="I575" s="4"/>
      <c r="J575" s="5"/>
      <c r="K575" s="7"/>
      <c r="L575" s="8"/>
      <c r="M575" s="9"/>
      <c r="N575" s="7"/>
    </row>
    <row r="576" spans="2:14" ht="27.75" customHeight="1" x14ac:dyDescent="0.25">
      <c r="B576" s="3"/>
      <c r="C576" s="3"/>
      <c r="D576" s="22"/>
      <c r="E576" s="3"/>
      <c r="F576" s="4"/>
      <c r="G576" s="4"/>
      <c r="H576" s="5"/>
      <c r="I576" s="4"/>
      <c r="J576" s="5"/>
      <c r="K576" s="7"/>
      <c r="L576" s="8"/>
      <c r="M576" s="9"/>
      <c r="N576" s="7"/>
    </row>
    <row r="577" spans="2:14" ht="27.75" customHeight="1" x14ac:dyDescent="0.25">
      <c r="B577" s="3"/>
      <c r="C577" s="3"/>
      <c r="D577" s="22"/>
      <c r="E577" s="3"/>
      <c r="F577" s="4"/>
      <c r="G577" s="4"/>
      <c r="H577" s="5"/>
      <c r="I577" s="4"/>
      <c r="J577" s="5"/>
      <c r="K577" s="7"/>
      <c r="L577" s="8"/>
      <c r="M577" s="9"/>
      <c r="N577" s="7"/>
    </row>
    <row r="578" spans="2:14" ht="27.75" customHeight="1" x14ac:dyDescent="0.25">
      <c r="B578" s="3"/>
      <c r="C578" s="3"/>
      <c r="D578" s="22"/>
      <c r="E578" s="3"/>
      <c r="F578" s="4"/>
      <c r="G578" s="4"/>
      <c r="H578" s="5"/>
      <c r="I578" s="4"/>
      <c r="J578" s="5"/>
      <c r="K578" s="7"/>
      <c r="L578" s="8"/>
      <c r="M578" s="9"/>
      <c r="N578" s="7"/>
    </row>
    <row r="579" spans="2:14" ht="27.75" customHeight="1" x14ac:dyDescent="0.25">
      <c r="B579" s="3"/>
      <c r="C579" s="3"/>
      <c r="D579" s="22"/>
      <c r="E579" s="3"/>
      <c r="F579" s="4"/>
      <c r="G579" s="4"/>
      <c r="H579" s="5"/>
      <c r="I579" s="4"/>
      <c r="J579" s="5"/>
      <c r="K579" s="24"/>
      <c r="L579" s="8"/>
      <c r="M579" s="9"/>
      <c r="N579" s="7"/>
    </row>
    <row r="580" spans="2:14" ht="27.75" customHeight="1" x14ac:dyDescent="0.25">
      <c r="B580" s="3"/>
      <c r="C580" s="3"/>
      <c r="D580" s="22"/>
      <c r="E580" s="3"/>
      <c r="F580" s="4"/>
      <c r="G580" s="4"/>
      <c r="H580" s="5"/>
      <c r="I580" s="4"/>
      <c r="J580" s="5"/>
      <c r="K580" s="7"/>
      <c r="L580" s="8"/>
      <c r="M580" s="9"/>
      <c r="N580" s="7"/>
    </row>
    <row r="581" spans="2:14" ht="27.75" customHeight="1" x14ac:dyDescent="0.25">
      <c r="B581" s="3"/>
      <c r="C581" s="3"/>
      <c r="D581" s="22"/>
      <c r="E581" s="3"/>
      <c r="F581" s="4"/>
      <c r="G581" s="4"/>
      <c r="H581" s="5"/>
      <c r="I581" s="4"/>
      <c r="J581" s="5"/>
      <c r="K581" s="7"/>
      <c r="L581" s="8"/>
      <c r="M581" s="9"/>
      <c r="N581" s="7"/>
    </row>
    <row r="582" spans="2:14" ht="27.75" customHeight="1" x14ac:dyDescent="0.25">
      <c r="B582" s="3"/>
      <c r="C582" s="3"/>
      <c r="D582" s="22"/>
      <c r="E582" s="3"/>
      <c r="F582" s="4"/>
      <c r="G582" s="4"/>
      <c r="H582" s="5"/>
      <c r="I582" s="4"/>
      <c r="J582" s="5"/>
      <c r="K582" s="7"/>
      <c r="L582" s="8"/>
      <c r="M582" s="9"/>
      <c r="N582" s="7"/>
    </row>
    <row r="583" spans="2:14" ht="27.75" customHeight="1" x14ac:dyDescent="0.25">
      <c r="B583" s="3"/>
      <c r="C583" s="3"/>
      <c r="D583" s="22"/>
      <c r="E583" s="3"/>
      <c r="F583" s="4"/>
      <c r="G583" s="4"/>
      <c r="H583" s="5"/>
      <c r="I583" s="4"/>
      <c r="J583" s="5"/>
      <c r="K583" s="7"/>
      <c r="L583" s="8"/>
      <c r="M583" s="9"/>
      <c r="N583" s="7"/>
    </row>
    <row r="584" spans="2:14" ht="27.75" customHeight="1" x14ac:dyDescent="0.25">
      <c r="B584" s="3"/>
      <c r="C584" s="3"/>
      <c r="D584" s="22"/>
      <c r="E584" s="3"/>
      <c r="F584" s="4"/>
      <c r="G584" s="4"/>
      <c r="H584" s="5"/>
      <c r="I584" s="4"/>
      <c r="J584" s="5"/>
      <c r="K584" s="7"/>
      <c r="L584" s="8"/>
      <c r="M584" s="9"/>
      <c r="N584" s="7"/>
    </row>
    <row r="585" spans="2:14" ht="27.75" customHeight="1" x14ac:dyDescent="0.25">
      <c r="B585" s="3"/>
      <c r="C585" s="3"/>
      <c r="D585" s="22"/>
      <c r="E585" s="3"/>
      <c r="F585" s="4"/>
      <c r="G585" s="26"/>
      <c r="H585" s="5"/>
      <c r="I585" s="4"/>
      <c r="J585" s="5"/>
      <c r="K585" s="7"/>
      <c r="L585" s="8"/>
      <c r="M585" s="9"/>
      <c r="N585" s="7"/>
    </row>
    <row r="586" spans="2:14" ht="27.75" customHeight="1" x14ac:dyDescent="0.25">
      <c r="B586" s="3"/>
      <c r="C586" s="3"/>
      <c r="D586" s="22"/>
      <c r="E586" s="3"/>
      <c r="F586" s="4"/>
      <c r="G586" s="26"/>
      <c r="H586" s="5"/>
      <c r="I586" s="4"/>
      <c r="J586" s="5"/>
      <c r="K586" s="24"/>
      <c r="L586" s="27"/>
      <c r="M586" s="9"/>
      <c r="N586" s="7"/>
    </row>
    <row r="587" spans="2:14" ht="27.75" customHeight="1" x14ac:dyDescent="0.25">
      <c r="B587" s="3"/>
      <c r="C587" s="3"/>
      <c r="D587" s="22"/>
      <c r="E587" s="3"/>
      <c r="F587" s="4"/>
      <c r="G587" s="26"/>
      <c r="H587" s="5"/>
      <c r="I587" s="4"/>
      <c r="J587" s="5"/>
      <c r="K587" s="24"/>
      <c r="L587" s="27"/>
      <c r="M587" s="9"/>
      <c r="N587" s="7"/>
    </row>
    <row r="588" spans="2:14" ht="27.75" customHeight="1" x14ac:dyDescent="0.25">
      <c r="B588" s="3"/>
      <c r="C588" s="3"/>
      <c r="D588" s="22"/>
      <c r="E588" s="3"/>
      <c r="F588" s="4"/>
      <c r="G588" s="26"/>
      <c r="H588" s="5"/>
      <c r="I588" s="4"/>
      <c r="J588" s="5"/>
      <c r="K588" s="7"/>
      <c r="L588" s="8"/>
      <c r="M588" s="9"/>
      <c r="N588" s="7"/>
    </row>
    <row r="589" spans="2:14" ht="27.75" customHeight="1" x14ac:dyDescent="0.25">
      <c r="B589" s="3"/>
      <c r="C589" s="3"/>
      <c r="D589" s="22"/>
      <c r="E589" s="3"/>
      <c r="F589" s="4"/>
      <c r="G589" s="4"/>
      <c r="H589" s="5"/>
      <c r="I589" s="4"/>
      <c r="J589" s="5"/>
      <c r="K589" s="7"/>
      <c r="L589" s="8"/>
      <c r="M589" s="9"/>
      <c r="N589" s="7"/>
    </row>
    <row r="590" spans="2:14" ht="27.75" customHeight="1" x14ac:dyDescent="0.25">
      <c r="B590" s="3"/>
      <c r="C590" s="3"/>
      <c r="D590" s="22"/>
      <c r="E590" s="3"/>
      <c r="F590" s="4"/>
      <c r="G590" s="26"/>
      <c r="H590" s="5"/>
      <c r="I590" s="4"/>
      <c r="J590" s="5"/>
      <c r="K590" s="7"/>
      <c r="L590" s="8"/>
      <c r="M590" s="9"/>
      <c r="N590" s="7"/>
    </row>
    <row r="591" spans="2:14" ht="27.75" customHeight="1" x14ac:dyDescent="0.25">
      <c r="B591" s="3"/>
      <c r="C591" s="3"/>
      <c r="D591" s="22"/>
      <c r="E591" s="3"/>
      <c r="F591" s="4"/>
      <c r="G591" s="4"/>
      <c r="H591" s="5"/>
      <c r="I591" s="4"/>
      <c r="J591" s="5"/>
      <c r="K591" s="24"/>
      <c r="L591" s="27"/>
      <c r="M591" s="9"/>
      <c r="N591" s="7"/>
    </row>
    <row r="592" spans="2:14" ht="27.75" customHeight="1" x14ac:dyDescent="0.25">
      <c r="B592" s="3"/>
      <c r="C592" s="3"/>
      <c r="D592" s="22"/>
      <c r="E592" s="3"/>
      <c r="F592" s="4"/>
      <c r="G592" s="4"/>
      <c r="H592" s="5"/>
      <c r="I592" s="4"/>
      <c r="J592" s="5"/>
      <c r="K592" s="24"/>
      <c r="L592" s="27"/>
      <c r="M592" s="9"/>
      <c r="N592" s="7"/>
    </row>
    <row r="593" spans="2:14" ht="27.75" customHeight="1" x14ac:dyDescent="0.25">
      <c r="B593" s="3"/>
      <c r="C593" s="3"/>
      <c r="D593" s="22"/>
      <c r="E593" s="3"/>
      <c r="F593" s="4"/>
      <c r="G593" s="4"/>
      <c r="H593" s="5"/>
      <c r="I593" s="4"/>
      <c r="J593" s="5"/>
      <c r="K593" s="7"/>
      <c r="L593" s="8"/>
      <c r="M593" s="9"/>
      <c r="N593" s="7"/>
    </row>
    <row r="594" spans="2:14" ht="27.75" customHeight="1" x14ac:dyDescent="0.25">
      <c r="B594" s="3"/>
      <c r="C594" s="3"/>
      <c r="D594" s="22"/>
      <c r="E594" s="3"/>
      <c r="F594" s="4"/>
      <c r="G594" s="4"/>
      <c r="H594" s="5"/>
      <c r="I594" s="4"/>
      <c r="J594" s="5"/>
      <c r="K594" s="7"/>
      <c r="L594" s="8"/>
      <c r="M594" s="9"/>
      <c r="N594" s="7"/>
    </row>
    <row r="595" spans="2:14" ht="27.75" customHeight="1" x14ac:dyDescent="0.25">
      <c r="B595" s="3"/>
      <c r="C595" s="3"/>
      <c r="D595" s="22"/>
      <c r="E595" s="3"/>
      <c r="F595" s="4"/>
      <c r="G595" s="4"/>
      <c r="H595" s="5"/>
      <c r="I595" s="4"/>
      <c r="J595" s="5"/>
      <c r="K595" s="7"/>
      <c r="L595" s="8"/>
      <c r="M595" s="9"/>
      <c r="N595" s="7"/>
    </row>
    <row r="596" spans="2:14" ht="27.75" customHeight="1" x14ac:dyDescent="0.25">
      <c r="B596" s="3"/>
      <c r="C596" s="3"/>
      <c r="D596" s="22"/>
      <c r="E596" s="3"/>
      <c r="F596" s="4"/>
      <c r="G596" s="4"/>
      <c r="H596" s="5"/>
      <c r="I596" s="4"/>
      <c r="J596" s="5"/>
      <c r="K596" s="7"/>
      <c r="L596" s="8"/>
      <c r="M596" s="9"/>
      <c r="N596" s="7"/>
    </row>
    <row r="597" spans="2:14" ht="27.75" customHeight="1" x14ac:dyDescent="0.25">
      <c r="B597" s="3"/>
      <c r="C597" s="3"/>
      <c r="D597" s="22"/>
      <c r="E597" s="3"/>
      <c r="F597" s="4"/>
      <c r="G597" s="4"/>
      <c r="H597" s="5"/>
      <c r="I597" s="4"/>
      <c r="J597" s="5"/>
      <c r="K597" s="7"/>
      <c r="L597" s="8"/>
      <c r="M597" s="9"/>
      <c r="N597" s="7"/>
    </row>
    <row r="598" spans="2:14" ht="27.75" customHeight="1" x14ac:dyDescent="0.25">
      <c r="B598" s="3"/>
      <c r="C598" s="3"/>
      <c r="D598" s="22"/>
      <c r="E598" s="3"/>
      <c r="F598" s="4"/>
      <c r="G598" s="4"/>
      <c r="H598" s="5"/>
      <c r="I598" s="4"/>
      <c r="J598" s="5"/>
      <c r="K598" s="7"/>
      <c r="L598" s="8"/>
      <c r="M598" s="9"/>
      <c r="N598" s="7"/>
    </row>
    <row r="599" spans="2:14" ht="27.75" customHeight="1" x14ac:dyDescent="0.25">
      <c r="B599" s="3"/>
      <c r="C599" s="3"/>
      <c r="D599" s="22"/>
      <c r="E599" s="3"/>
      <c r="F599" s="4"/>
      <c r="G599" s="4"/>
      <c r="H599" s="5"/>
      <c r="I599" s="4"/>
      <c r="J599" s="5"/>
      <c r="K599" s="7"/>
      <c r="L599" s="8"/>
      <c r="M599" s="9"/>
      <c r="N599" s="7"/>
    </row>
    <row r="600" spans="2:14" ht="27.75" customHeight="1" x14ac:dyDescent="0.25">
      <c r="B600" s="3"/>
      <c r="C600" s="3"/>
      <c r="D600" s="22"/>
      <c r="E600" s="3"/>
      <c r="F600" s="4"/>
      <c r="G600" s="26"/>
      <c r="H600" s="5"/>
      <c r="I600" s="4"/>
      <c r="J600" s="5"/>
      <c r="K600" s="24"/>
      <c r="L600" s="27"/>
      <c r="M600" s="9"/>
      <c r="N600" s="7"/>
    </row>
    <row r="601" spans="2:14" ht="27.75" customHeight="1" x14ac:dyDescent="0.25">
      <c r="B601" s="3"/>
      <c r="C601" s="3"/>
      <c r="D601" s="22"/>
      <c r="E601" s="3"/>
      <c r="F601" s="37"/>
      <c r="G601" s="26"/>
      <c r="H601" s="5"/>
      <c r="I601" s="4"/>
      <c r="J601" s="5"/>
      <c r="K601" s="24"/>
      <c r="L601" s="27"/>
      <c r="M601" s="9"/>
      <c r="N601" s="3"/>
    </row>
    <row r="602" spans="2:14" ht="27.75" customHeight="1" x14ac:dyDescent="0.25">
      <c r="B602" s="3"/>
      <c r="C602" s="3"/>
      <c r="D602" s="22"/>
      <c r="E602" s="3"/>
      <c r="F602" s="37"/>
      <c r="G602" s="26"/>
      <c r="H602" s="5"/>
      <c r="I602" s="4"/>
      <c r="J602" s="5"/>
      <c r="K602" s="24"/>
      <c r="L602" s="27"/>
      <c r="M602" s="9"/>
      <c r="N602" s="7"/>
    </row>
    <row r="603" spans="2:14" ht="27.75" customHeight="1" x14ac:dyDescent="0.25">
      <c r="B603" s="3"/>
      <c r="C603" s="3"/>
      <c r="D603" s="22"/>
      <c r="E603" s="3"/>
      <c r="F603" s="37"/>
      <c r="G603" s="26"/>
      <c r="H603" s="5"/>
      <c r="I603" s="4"/>
      <c r="J603" s="5"/>
      <c r="K603" s="24"/>
      <c r="L603" s="27"/>
      <c r="M603" s="9"/>
      <c r="N603" s="7"/>
    </row>
    <row r="604" spans="2:14" ht="27.75" customHeight="1" x14ac:dyDescent="0.25">
      <c r="B604" s="3"/>
      <c r="C604" s="3"/>
      <c r="D604" s="22"/>
      <c r="E604" s="3"/>
      <c r="F604" s="4"/>
      <c r="G604" s="26"/>
      <c r="H604" s="5"/>
      <c r="I604" s="4"/>
      <c r="J604" s="5"/>
      <c r="K604" s="24"/>
      <c r="L604" s="27"/>
      <c r="M604" s="9"/>
      <c r="N604" s="7"/>
    </row>
    <row r="605" spans="2:14" ht="27.75" customHeight="1" x14ac:dyDescent="0.25">
      <c r="B605" s="3"/>
      <c r="C605" s="3"/>
      <c r="D605" s="22"/>
      <c r="E605" s="3"/>
      <c r="F605" s="4"/>
      <c r="G605" s="26"/>
      <c r="H605" s="5"/>
      <c r="I605" s="4"/>
      <c r="J605" s="5"/>
      <c r="K605" s="7"/>
      <c r="L605" s="8"/>
      <c r="M605" s="9"/>
      <c r="N605" s="7"/>
    </row>
    <row r="606" spans="2:14" ht="27.75" customHeight="1" x14ac:dyDescent="0.25">
      <c r="B606" s="3"/>
      <c r="C606" s="3"/>
      <c r="D606" s="22"/>
      <c r="E606" s="3"/>
      <c r="F606" s="4"/>
      <c r="G606" s="4"/>
      <c r="H606" s="5"/>
      <c r="I606" s="4"/>
      <c r="J606" s="5"/>
      <c r="K606" s="7"/>
      <c r="L606" s="8"/>
      <c r="M606" s="9"/>
      <c r="N606" s="7"/>
    </row>
    <row r="607" spans="2:14" ht="27.75" customHeight="1" x14ac:dyDescent="0.25">
      <c r="B607" s="3"/>
      <c r="C607" s="3"/>
      <c r="D607" s="22"/>
      <c r="E607" s="3"/>
      <c r="F607" s="4"/>
      <c r="G607" s="4"/>
      <c r="H607" s="5"/>
      <c r="I607" s="4"/>
      <c r="J607" s="5"/>
      <c r="K607" s="7"/>
      <c r="L607" s="8"/>
      <c r="M607" s="9"/>
      <c r="N607" s="7"/>
    </row>
    <row r="608" spans="2:14" ht="27.75" customHeight="1" x14ac:dyDescent="0.25">
      <c r="B608" s="3"/>
      <c r="C608" s="3"/>
      <c r="D608" s="22"/>
      <c r="E608" s="3"/>
      <c r="F608" s="4"/>
      <c r="G608" s="4"/>
      <c r="H608" s="5"/>
      <c r="I608" s="4"/>
      <c r="J608" s="5"/>
      <c r="K608" s="7"/>
      <c r="L608" s="8"/>
      <c r="M608" s="9"/>
      <c r="N608" s="7"/>
    </row>
    <row r="609" spans="2:14" ht="27.75" customHeight="1" x14ac:dyDescent="0.25">
      <c r="B609" s="3"/>
      <c r="C609" s="3"/>
      <c r="D609" s="22"/>
      <c r="E609" s="3"/>
      <c r="F609" s="4"/>
      <c r="G609" s="4"/>
      <c r="H609" s="5"/>
      <c r="I609" s="4"/>
      <c r="J609" s="5"/>
      <c r="K609" s="7"/>
      <c r="L609" s="8"/>
      <c r="M609" s="9"/>
      <c r="N609" s="7"/>
    </row>
    <row r="610" spans="2:14" ht="27.75" customHeight="1" x14ac:dyDescent="0.25">
      <c r="B610" s="3"/>
      <c r="C610" s="3"/>
      <c r="D610" s="22"/>
      <c r="E610" s="3"/>
      <c r="F610" s="4"/>
      <c r="G610" s="4"/>
      <c r="H610" s="5"/>
      <c r="I610" s="4"/>
      <c r="J610" s="5"/>
      <c r="K610" s="7"/>
      <c r="L610" s="8"/>
      <c r="M610" s="9"/>
      <c r="N610" s="7"/>
    </row>
    <row r="611" spans="2:14" ht="27.75" customHeight="1" x14ac:dyDescent="0.25">
      <c r="B611" s="3"/>
      <c r="C611" s="3"/>
      <c r="D611" s="22"/>
      <c r="E611" s="3"/>
      <c r="F611" s="4"/>
      <c r="G611" s="4"/>
      <c r="H611" s="5"/>
      <c r="I611" s="4"/>
      <c r="J611" s="5"/>
      <c r="K611" s="7"/>
      <c r="L611" s="8"/>
      <c r="M611" s="9"/>
      <c r="N611" s="7"/>
    </row>
    <row r="612" spans="2:14" ht="27.75" customHeight="1" x14ac:dyDescent="0.25">
      <c r="B612" s="3"/>
      <c r="C612" s="3"/>
      <c r="D612" s="22"/>
      <c r="E612" s="3"/>
      <c r="F612" s="4"/>
      <c r="G612" s="4"/>
      <c r="H612" s="5"/>
      <c r="I612" s="4"/>
      <c r="J612" s="5"/>
      <c r="K612" s="7"/>
      <c r="L612" s="8"/>
      <c r="M612" s="9"/>
      <c r="N612" s="7"/>
    </row>
    <row r="613" spans="2:14" ht="27.75" customHeight="1" x14ac:dyDescent="0.25">
      <c r="B613" s="3"/>
      <c r="C613" s="3"/>
      <c r="D613" s="22"/>
      <c r="E613" s="3"/>
      <c r="F613" s="4"/>
      <c r="G613" s="4"/>
      <c r="H613" s="5"/>
      <c r="I613" s="4"/>
      <c r="J613" s="5"/>
      <c r="K613" s="7"/>
      <c r="L613" s="8"/>
      <c r="M613" s="9"/>
      <c r="N613" s="7"/>
    </row>
    <row r="614" spans="2:14" ht="27.75" customHeight="1" x14ac:dyDescent="0.25">
      <c r="B614" s="3"/>
      <c r="C614" s="3"/>
      <c r="D614" s="22"/>
      <c r="E614" s="3"/>
      <c r="F614" s="4"/>
      <c r="G614" s="26"/>
      <c r="H614" s="5"/>
      <c r="I614" s="4"/>
      <c r="J614" s="5"/>
      <c r="K614" s="7"/>
      <c r="L614" s="8"/>
      <c r="M614" s="9"/>
      <c r="N614" s="7"/>
    </row>
    <row r="615" spans="2:14" ht="27.75" customHeight="1" x14ac:dyDescent="0.25">
      <c r="B615" s="3"/>
      <c r="C615" s="3"/>
      <c r="D615" s="22"/>
      <c r="E615" s="3"/>
      <c r="F615" s="4"/>
      <c r="G615" s="26"/>
      <c r="H615" s="5"/>
      <c r="I615" s="4"/>
      <c r="J615" s="5"/>
      <c r="K615" s="7"/>
      <c r="L615" s="8"/>
      <c r="M615" s="9"/>
      <c r="N615" s="7"/>
    </row>
    <row r="616" spans="2:14" ht="27.75" customHeight="1" x14ac:dyDescent="0.25">
      <c r="B616" s="3"/>
      <c r="C616" s="3"/>
      <c r="D616" s="22"/>
      <c r="E616" s="3"/>
      <c r="F616" s="4"/>
      <c r="G616" s="26"/>
      <c r="H616" s="5"/>
      <c r="I616" s="4"/>
      <c r="J616" s="5"/>
      <c r="K616" s="7"/>
      <c r="L616" s="8"/>
      <c r="M616" s="9"/>
      <c r="N616" s="7"/>
    </row>
    <row r="617" spans="2:14" ht="27.75" customHeight="1" x14ac:dyDescent="0.25">
      <c r="B617" s="3"/>
      <c r="C617" s="3"/>
      <c r="D617" s="22"/>
      <c r="E617" s="3"/>
      <c r="F617" s="4"/>
      <c r="G617" s="4"/>
      <c r="H617" s="5"/>
      <c r="I617" s="4"/>
      <c r="J617" s="5"/>
      <c r="K617" s="7"/>
      <c r="L617" s="8"/>
      <c r="M617" s="9"/>
      <c r="N617" s="7"/>
    </row>
    <row r="618" spans="2:14" ht="27.75" customHeight="1" x14ac:dyDescent="0.25">
      <c r="B618" s="3"/>
      <c r="C618" s="3"/>
      <c r="D618" s="22"/>
      <c r="E618" s="3"/>
      <c r="F618" s="4"/>
      <c r="G618" s="4"/>
      <c r="H618" s="5"/>
      <c r="I618" s="4"/>
      <c r="J618" s="5"/>
      <c r="K618" s="7"/>
      <c r="L618" s="8"/>
      <c r="M618" s="9"/>
      <c r="N618" s="7"/>
    </row>
    <row r="619" spans="2:14" ht="27.75" customHeight="1" x14ac:dyDescent="0.25">
      <c r="B619" s="3"/>
      <c r="C619" s="3"/>
      <c r="D619" s="22"/>
      <c r="E619" s="3"/>
      <c r="F619" s="4"/>
      <c r="G619" s="26"/>
      <c r="H619" s="5"/>
      <c r="I619" s="4"/>
      <c r="J619" s="5"/>
      <c r="K619" s="7"/>
      <c r="L619" s="8"/>
      <c r="M619" s="9"/>
      <c r="N619" s="29"/>
    </row>
    <row r="620" spans="2:14" ht="27.75" customHeight="1" x14ac:dyDescent="0.25">
      <c r="B620" s="3"/>
      <c r="C620" s="3"/>
      <c r="D620" s="22"/>
      <c r="E620" s="3"/>
      <c r="F620" s="4"/>
      <c r="G620" s="4"/>
      <c r="H620" s="5"/>
      <c r="I620" s="4"/>
      <c r="J620" s="5"/>
      <c r="K620" s="7"/>
      <c r="L620" s="8"/>
      <c r="M620" s="9"/>
      <c r="N620" s="7"/>
    </row>
    <row r="621" spans="2:14" ht="27.75" customHeight="1" x14ac:dyDescent="0.25">
      <c r="B621" s="3"/>
      <c r="C621" s="3"/>
      <c r="D621" s="22"/>
      <c r="E621" s="3"/>
      <c r="F621" s="4"/>
      <c r="G621" s="4"/>
      <c r="H621" s="5"/>
      <c r="I621" s="4"/>
      <c r="J621" s="5"/>
      <c r="K621" s="7"/>
      <c r="L621" s="8"/>
      <c r="M621" s="9"/>
      <c r="N621" s="29"/>
    </row>
    <row r="622" spans="2:14" ht="27.75" customHeight="1" x14ac:dyDescent="0.25">
      <c r="B622" s="3"/>
      <c r="C622" s="3"/>
      <c r="D622" s="22"/>
      <c r="E622" s="3"/>
      <c r="F622" s="4"/>
      <c r="G622" s="4"/>
      <c r="H622" s="5"/>
      <c r="I622" s="4"/>
      <c r="J622" s="5"/>
      <c r="K622" s="7"/>
      <c r="L622" s="8"/>
      <c r="M622" s="9"/>
      <c r="N622" s="7"/>
    </row>
    <row r="623" spans="2:14" ht="27.75" customHeight="1" x14ac:dyDescent="0.25">
      <c r="B623" s="3"/>
      <c r="C623" s="3"/>
      <c r="D623" s="22"/>
      <c r="E623" s="3"/>
      <c r="F623" s="4"/>
      <c r="G623" s="4"/>
      <c r="H623" s="5"/>
      <c r="I623" s="4"/>
      <c r="J623" s="5"/>
      <c r="K623" s="7"/>
      <c r="L623" s="8"/>
      <c r="M623" s="9"/>
      <c r="N623" s="7"/>
    </row>
    <row r="624" spans="2:14" ht="27.75" customHeight="1" x14ac:dyDescent="0.25">
      <c r="B624" s="3"/>
      <c r="C624" s="3"/>
      <c r="D624" s="22"/>
      <c r="E624" s="3"/>
      <c r="F624" s="4"/>
      <c r="G624" s="4"/>
      <c r="H624" s="5"/>
      <c r="I624" s="4"/>
      <c r="J624" s="5"/>
      <c r="K624" s="7"/>
      <c r="L624" s="8"/>
      <c r="M624" s="9"/>
      <c r="N624" s="29"/>
    </row>
    <row r="625" spans="2:14" ht="27.75" customHeight="1" x14ac:dyDescent="0.25">
      <c r="B625" s="3"/>
      <c r="C625" s="3"/>
      <c r="D625" s="22"/>
      <c r="E625" s="3"/>
      <c r="F625" s="4"/>
      <c r="G625" s="4"/>
      <c r="H625" s="5"/>
      <c r="I625" s="4"/>
      <c r="J625" s="5"/>
      <c r="K625" s="7"/>
      <c r="L625" s="8"/>
      <c r="M625" s="9"/>
      <c r="N625" s="7"/>
    </row>
    <row r="626" spans="2:14" ht="27.75" customHeight="1" x14ac:dyDescent="0.25">
      <c r="B626" s="3"/>
      <c r="C626" s="3"/>
      <c r="D626" s="22"/>
      <c r="E626" s="3"/>
      <c r="F626" s="4"/>
      <c r="G626" s="4"/>
      <c r="H626" s="5"/>
      <c r="I626" s="4"/>
      <c r="J626" s="5"/>
      <c r="K626" s="7"/>
      <c r="L626" s="8"/>
      <c r="M626" s="9"/>
      <c r="N626" s="7"/>
    </row>
    <row r="627" spans="2:14" ht="27.75" customHeight="1" x14ac:dyDescent="0.25">
      <c r="B627" s="3"/>
      <c r="C627" s="3"/>
      <c r="D627" s="22"/>
      <c r="E627" s="3"/>
      <c r="F627" s="4"/>
      <c r="G627" s="4"/>
      <c r="H627" s="5"/>
      <c r="I627" s="4"/>
      <c r="J627" s="5"/>
      <c r="K627" s="7"/>
      <c r="L627" s="8"/>
      <c r="M627" s="9"/>
      <c r="N627" s="7"/>
    </row>
    <row r="628" spans="2:14" ht="27.75" customHeight="1" x14ac:dyDescent="0.25">
      <c r="B628" s="3"/>
      <c r="C628" s="3"/>
      <c r="D628" s="22"/>
      <c r="E628" s="3"/>
      <c r="F628" s="4"/>
      <c r="G628" s="4"/>
      <c r="H628" s="5"/>
      <c r="I628" s="4"/>
      <c r="J628" s="5"/>
      <c r="K628" s="7"/>
      <c r="L628" s="8"/>
      <c r="M628" s="9"/>
      <c r="N628" s="7"/>
    </row>
    <row r="629" spans="2:14" ht="27.75" customHeight="1" x14ac:dyDescent="0.25">
      <c r="B629" s="3"/>
      <c r="C629" s="3"/>
      <c r="D629" s="22"/>
      <c r="E629" s="3"/>
      <c r="F629" s="4"/>
      <c r="G629" s="4"/>
      <c r="H629" s="5"/>
      <c r="I629" s="4"/>
      <c r="J629" s="5"/>
      <c r="K629" s="7"/>
      <c r="L629" s="8"/>
      <c r="M629" s="9"/>
      <c r="N629" s="7"/>
    </row>
    <row r="630" spans="2:14" ht="27.75" customHeight="1" x14ac:dyDescent="0.25">
      <c r="B630" s="3"/>
      <c r="C630" s="3"/>
      <c r="D630" s="22"/>
      <c r="E630" s="3"/>
      <c r="F630" s="4"/>
      <c r="G630" s="4"/>
      <c r="H630" s="5"/>
      <c r="I630" s="4"/>
      <c r="J630" s="5"/>
      <c r="K630" s="7"/>
      <c r="L630" s="8"/>
      <c r="M630" s="9"/>
      <c r="N630" s="7"/>
    </row>
    <row r="631" spans="2:14" ht="27.75" customHeight="1" x14ac:dyDescent="0.25">
      <c r="B631" s="3"/>
      <c r="C631" s="3"/>
      <c r="D631" s="22"/>
      <c r="E631" s="3"/>
      <c r="F631" s="4"/>
      <c r="G631" s="4"/>
      <c r="H631" s="5"/>
      <c r="I631" s="4"/>
      <c r="J631" s="5"/>
      <c r="K631" s="7"/>
      <c r="L631" s="8"/>
      <c r="M631" s="9"/>
      <c r="N631" s="7"/>
    </row>
    <row r="632" spans="2:14" ht="27.75" customHeight="1" x14ac:dyDescent="0.25">
      <c r="B632" s="3"/>
      <c r="C632" s="3"/>
      <c r="D632" s="22"/>
      <c r="E632" s="3"/>
      <c r="F632" s="4"/>
      <c r="G632" s="4"/>
      <c r="H632" s="5"/>
      <c r="I632" s="4"/>
      <c r="J632" s="5"/>
      <c r="K632" s="7"/>
      <c r="L632" s="8"/>
      <c r="M632" s="9"/>
      <c r="N632" s="7"/>
    </row>
    <row r="633" spans="2:14" ht="27.75" customHeight="1" x14ac:dyDescent="0.25">
      <c r="B633" s="3"/>
      <c r="C633" s="3"/>
      <c r="D633" s="22"/>
      <c r="E633" s="3"/>
      <c r="F633" s="4"/>
      <c r="G633" s="4"/>
      <c r="H633" s="5"/>
      <c r="I633" s="4"/>
      <c r="J633" s="5"/>
      <c r="K633" s="7"/>
      <c r="L633" s="8"/>
      <c r="M633" s="9"/>
      <c r="N633" s="7"/>
    </row>
    <row r="634" spans="2:14" ht="27.75" customHeight="1" x14ac:dyDescent="0.25">
      <c r="B634" s="3"/>
      <c r="C634" s="3"/>
      <c r="D634" s="22"/>
      <c r="E634" s="3"/>
      <c r="F634" s="4"/>
      <c r="G634" s="4"/>
      <c r="H634" s="5"/>
      <c r="I634" s="4"/>
      <c r="J634" s="5"/>
      <c r="K634" s="7"/>
      <c r="L634" s="8"/>
      <c r="M634" s="9"/>
      <c r="N634" s="7"/>
    </row>
    <row r="635" spans="2:14" ht="27.75" customHeight="1" x14ac:dyDescent="0.25">
      <c r="B635" s="3"/>
      <c r="C635" s="3"/>
      <c r="D635" s="22"/>
      <c r="E635" s="3"/>
      <c r="F635" s="4"/>
      <c r="G635" s="4"/>
      <c r="H635" s="5"/>
      <c r="I635" s="4"/>
      <c r="J635" s="5"/>
      <c r="K635" s="7"/>
      <c r="L635" s="8"/>
      <c r="M635" s="9"/>
      <c r="N635" s="7"/>
    </row>
    <row r="636" spans="2:14" ht="27.75" customHeight="1" x14ac:dyDescent="0.25">
      <c r="B636" s="3"/>
      <c r="C636" s="3"/>
      <c r="D636" s="22"/>
      <c r="E636" s="3"/>
      <c r="F636" s="4"/>
      <c r="G636" s="4"/>
      <c r="H636" s="5"/>
      <c r="I636" s="4"/>
      <c r="J636" s="5"/>
      <c r="K636" s="7"/>
      <c r="L636" s="8"/>
      <c r="M636" s="9"/>
      <c r="N636" s="7"/>
    </row>
    <row r="637" spans="2:14" ht="27.75" customHeight="1" x14ac:dyDescent="0.25">
      <c r="B637" s="3"/>
      <c r="C637" s="3"/>
      <c r="D637" s="22"/>
      <c r="E637" s="3"/>
      <c r="F637" s="4"/>
      <c r="G637" s="4"/>
      <c r="H637" s="5"/>
      <c r="I637" s="4"/>
      <c r="J637" s="5"/>
      <c r="K637" s="7"/>
      <c r="L637" s="8"/>
      <c r="M637" s="9"/>
      <c r="N637" s="7"/>
    </row>
    <row r="638" spans="2:14" ht="27.75" customHeight="1" x14ac:dyDescent="0.25">
      <c r="B638" s="3"/>
      <c r="C638" s="3"/>
      <c r="D638" s="22"/>
      <c r="E638" s="3"/>
      <c r="F638" s="4"/>
      <c r="G638" s="4"/>
      <c r="H638" s="5"/>
      <c r="I638" s="4"/>
      <c r="J638" s="5"/>
      <c r="K638" s="7"/>
      <c r="L638" s="8"/>
      <c r="M638" s="9"/>
      <c r="N638" s="7"/>
    </row>
    <row r="639" spans="2:14" ht="27.75" customHeight="1" x14ac:dyDescent="0.25">
      <c r="B639" s="3"/>
      <c r="C639" s="3"/>
      <c r="D639" s="22"/>
      <c r="E639" s="3"/>
      <c r="F639" s="4"/>
      <c r="G639" s="4"/>
      <c r="H639" s="5"/>
      <c r="I639" s="4"/>
      <c r="J639" s="5"/>
      <c r="K639" s="7"/>
      <c r="L639" s="8"/>
      <c r="M639" s="9"/>
      <c r="N639" s="7"/>
    </row>
    <row r="640" spans="2:14" ht="27.75" customHeight="1" x14ac:dyDescent="0.25">
      <c r="B640" s="3"/>
      <c r="C640" s="3"/>
      <c r="D640" s="22"/>
      <c r="E640" s="3"/>
      <c r="F640" s="4"/>
      <c r="G640" s="4"/>
      <c r="H640" s="5"/>
      <c r="I640" s="4"/>
      <c r="J640" s="5"/>
      <c r="K640" s="7"/>
      <c r="L640" s="8"/>
      <c r="M640" s="9"/>
      <c r="N640" s="7"/>
    </row>
    <row r="641" spans="2:14" ht="27.75" customHeight="1" x14ac:dyDescent="0.25">
      <c r="B641" s="3"/>
      <c r="C641" s="3"/>
      <c r="D641" s="22"/>
      <c r="E641" s="3"/>
      <c r="F641" s="4"/>
      <c r="G641" s="4"/>
      <c r="H641" s="5"/>
      <c r="I641" s="4"/>
      <c r="J641" s="5"/>
      <c r="K641" s="7"/>
      <c r="L641" s="8"/>
      <c r="M641" s="9"/>
      <c r="N641" s="7"/>
    </row>
    <row r="642" spans="2:14" ht="27.75" customHeight="1" x14ac:dyDescent="0.25">
      <c r="B642" s="3"/>
      <c r="C642" s="3"/>
      <c r="D642" s="22"/>
      <c r="E642" s="3"/>
      <c r="F642" s="4"/>
      <c r="G642" s="26"/>
      <c r="H642" s="5"/>
      <c r="I642" s="4"/>
      <c r="J642" s="5"/>
      <c r="K642" s="7"/>
      <c r="L642" s="8"/>
      <c r="M642" s="9"/>
      <c r="N642" s="7"/>
    </row>
    <row r="643" spans="2:14" ht="27.75" customHeight="1" x14ac:dyDescent="0.25">
      <c r="B643" s="3"/>
      <c r="C643" s="3"/>
      <c r="D643" s="22"/>
      <c r="E643" s="3"/>
      <c r="F643" s="4"/>
      <c r="G643" s="26"/>
      <c r="H643" s="5"/>
      <c r="I643" s="4"/>
      <c r="J643" s="5"/>
      <c r="K643" s="7"/>
      <c r="L643" s="8"/>
      <c r="M643" s="9"/>
      <c r="N643" s="7"/>
    </row>
    <row r="644" spans="2:14" ht="27.75" customHeight="1" x14ac:dyDescent="0.25">
      <c r="B644" s="3"/>
      <c r="C644" s="3"/>
      <c r="D644" s="22"/>
      <c r="E644" s="3"/>
      <c r="F644" s="4"/>
      <c r="G644" s="4"/>
      <c r="H644" s="5"/>
      <c r="I644" s="4"/>
      <c r="J644" s="5"/>
      <c r="K644" s="7"/>
      <c r="L644" s="8"/>
      <c r="M644" s="9"/>
      <c r="N644" s="7"/>
    </row>
    <row r="645" spans="2:14" ht="27.75" customHeight="1" x14ac:dyDescent="0.25">
      <c r="B645" s="3"/>
      <c r="C645" s="3"/>
      <c r="D645" s="22"/>
      <c r="E645" s="3"/>
      <c r="F645" s="4"/>
      <c r="G645" s="4"/>
      <c r="H645" s="5"/>
      <c r="I645" s="4"/>
      <c r="J645" s="5"/>
      <c r="K645" s="7"/>
      <c r="L645" s="8"/>
      <c r="M645" s="9"/>
      <c r="N645" s="7"/>
    </row>
    <row r="646" spans="2:14" ht="27.75" customHeight="1" x14ac:dyDescent="0.25">
      <c r="B646" s="3"/>
      <c r="C646" s="3"/>
      <c r="D646" s="22"/>
      <c r="E646" s="3"/>
      <c r="F646" s="4"/>
      <c r="G646" s="26"/>
      <c r="H646" s="5"/>
      <c r="I646" s="4"/>
      <c r="J646" s="5"/>
      <c r="K646" s="7"/>
      <c r="L646" s="8"/>
      <c r="M646" s="9"/>
      <c r="N646" s="7"/>
    </row>
    <row r="647" spans="2:14" ht="27.75" customHeight="1" x14ac:dyDescent="0.25">
      <c r="B647" s="3"/>
      <c r="C647" s="3"/>
      <c r="D647" s="22"/>
      <c r="E647" s="3"/>
      <c r="F647" s="4"/>
      <c r="G647" s="4"/>
      <c r="H647" s="5"/>
      <c r="I647" s="4"/>
      <c r="J647" s="5"/>
      <c r="K647" s="7"/>
      <c r="L647" s="8"/>
      <c r="M647" s="9"/>
      <c r="N647" s="7"/>
    </row>
    <row r="648" spans="2:14" ht="27.75" customHeight="1" x14ac:dyDescent="0.25">
      <c r="B648" s="3"/>
      <c r="C648" s="3"/>
      <c r="D648" s="22"/>
      <c r="E648" s="3"/>
      <c r="F648" s="4"/>
      <c r="G648" s="4"/>
      <c r="H648" s="5"/>
      <c r="I648" s="4"/>
      <c r="J648" s="5"/>
      <c r="K648" s="7"/>
      <c r="L648" s="8"/>
      <c r="M648" s="9"/>
      <c r="N648" s="7"/>
    </row>
    <row r="649" spans="2:14" ht="27.75" customHeight="1" x14ac:dyDescent="0.25">
      <c r="B649" s="3"/>
      <c r="C649" s="3"/>
      <c r="D649" s="22"/>
      <c r="E649" s="3"/>
      <c r="F649" s="4"/>
      <c r="G649" s="26"/>
      <c r="H649" s="5"/>
      <c r="I649" s="4"/>
      <c r="J649" s="5"/>
      <c r="K649" s="7"/>
      <c r="L649" s="8"/>
      <c r="M649" s="9"/>
      <c r="N649" s="7"/>
    </row>
    <row r="650" spans="2:14" ht="27.75" customHeight="1" x14ac:dyDescent="0.25">
      <c r="B650" s="3"/>
      <c r="C650" s="3"/>
      <c r="D650" s="22"/>
      <c r="E650" s="3"/>
      <c r="F650" s="4"/>
      <c r="G650" s="26"/>
      <c r="H650" s="5"/>
      <c r="I650" s="4"/>
      <c r="J650" s="5"/>
      <c r="K650" s="7"/>
      <c r="L650" s="8"/>
      <c r="M650" s="9"/>
      <c r="N650" s="7"/>
    </row>
    <row r="651" spans="2:14" ht="27.75" customHeight="1" x14ac:dyDescent="0.25">
      <c r="B651" s="3"/>
      <c r="C651" s="3"/>
      <c r="D651" s="22"/>
      <c r="E651" s="3"/>
      <c r="F651" s="4"/>
      <c r="G651" s="26"/>
      <c r="H651" s="5"/>
      <c r="I651" s="4"/>
      <c r="J651" s="5"/>
      <c r="K651" s="7"/>
      <c r="L651" s="8"/>
      <c r="M651" s="9"/>
      <c r="N651" s="7"/>
    </row>
    <row r="652" spans="2:14" ht="27.75" customHeight="1" x14ac:dyDescent="0.25">
      <c r="B652" s="3"/>
      <c r="C652" s="3"/>
      <c r="D652" s="22"/>
      <c r="E652" s="3"/>
      <c r="F652" s="4"/>
      <c r="G652" s="26"/>
      <c r="H652" s="5"/>
      <c r="I652" s="4"/>
      <c r="J652" s="5"/>
      <c r="K652" s="7"/>
      <c r="L652" s="8"/>
      <c r="M652" s="9"/>
      <c r="N652" s="7"/>
    </row>
    <row r="653" spans="2:14" ht="27.75" customHeight="1" x14ac:dyDescent="0.25">
      <c r="B653" s="3"/>
      <c r="C653" s="3"/>
      <c r="D653" s="22"/>
      <c r="E653" s="3"/>
      <c r="F653" s="4"/>
      <c r="G653" s="26"/>
      <c r="H653" s="5"/>
      <c r="I653" s="4"/>
      <c r="J653" s="5"/>
      <c r="K653" s="7"/>
      <c r="L653" s="8"/>
      <c r="M653" s="9"/>
      <c r="N653" s="7"/>
    </row>
    <row r="654" spans="2:14" ht="27.75" customHeight="1" x14ac:dyDescent="0.25">
      <c r="B654" s="3"/>
      <c r="C654" s="3"/>
      <c r="D654" s="22"/>
      <c r="E654" s="3"/>
      <c r="F654" s="4"/>
      <c r="G654" s="26"/>
      <c r="H654" s="5"/>
      <c r="I654" s="4"/>
      <c r="J654" s="5"/>
      <c r="K654" s="7"/>
      <c r="L654" s="8"/>
      <c r="M654" s="9"/>
      <c r="N654" s="7"/>
    </row>
    <row r="655" spans="2:14" ht="27.75" customHeight="1" x14ac:dyDescent="0.25">
      <c r="B655" s="3"/>
      <c r="C655" s="3"/>
      <c r="D655" s="22"/>
      <c r="E655" s="3"/>
      <c r="F655" s="4"/>
      <c r="G655" s="26"/>
      <c r="H655" s="5"/>
      <c r="I655" s="4"/>
      <c r="J655" s="5"/>
      <c r="K655" s="7"/>
      <c r="L655" s="8"/>
      <c r="M655" s="9"/>
      <c r="N655" s="7"/>
    </row>
    <row r="656" spans="2:14" ht="27.75" customHeight="1" x14ac:dyDescent="0.25">
      <c r="B656" s="3"/>
      <c r="C656" s="3"/>
      <c r="D656" s="22"/>
      <c r="E656" s="3"/>
      <c r="F656" s="4"/>
      <c r="G656" s="26"/>
      <c r="H656" s="5"/>
      <c r="I656" s="4"/>
      <c r="J656" s="5"/>
      <c r="K656" s="7"/>
      <c r="L656" s="8"/>
      <c r="M656" s="9"/>
      <c r="N656" s="7"/>
    </row>
    <row r="657" spans="2:14" ht="27.75" customHeight="1" x14ac:dyDescent="0.25">
      <c r="B657" s="3"/>
      <c r="C657" s="3"/>
      <c r="D657" s="22"/>
      <c r="E657" s="3"/>
      <c r="F657" s="4"/>
      <c r="G657" s="26"/>
      <c r="H657" s="5"/>
      <c r="I657" s="4"/>
      <c r="J657" s="5"/>
      <c r="K657" s="7"/>
      <c r="L657" s="8"/>
      <c r="M657" s="9"/>
      <c r="N657" s="7"/>
    </row>
    <row r="658" spans="2:14" ht="27.75" customHeight="1" x14ac:dyDescent="0.25">
      <c r="B658" s="3"/>
      <c r="C658" s="3"/>
      <c r="D658" s="22"/>
      <c r="E658" s="3"/>
      <c r="F658" s="4"/>
      <c r="G658" s="26"/>
      <c r="H658" s="5"/>
      <c r="I658" s="4"/>
      <c r="J658" s="5"/>
      <c r="K658" s="7"/>
      <c r="L658" s="8"/>
      <c r="M658" s="9"/>
      <c r="N658" s="7"/>
    </row>
    <row r="659" spans="2:14" ht="27.75" customHeight="1" x14ac:dyDescent="0.25">
      <c r="B659" s="3"/>
      <c r="C659" s="3"/>
      <c r="D659" s="22"/>
      <c r="E659" s="3"/>
      <c r="F659" s="4"/>
      <c r="G659" s="4"/>
      <c r="H659" s="5"/>
      <c r="I659" s="4"/>
      <c r="J659" s="5"/>
      <c r="K659" s="7"/>
      <c r="L659" s="8"/>
      <c r="M659" s="9"/>
      <c r="N659" s="7"/>
    </row>
    <row r="660" spans="2:14" ht="27.75" customHeight="1" x14ac:dyDescent="0.25">
      <c r="B660" s="3"/>
      <c r="C660" s="3"/>
      <c r="D660" s="22"/>
      <c r="E660" s="3"/>
      <c r="F660" s="4"/>
      <c r="G660" s="26"/>
      <c r="H660" s="5"/>
      <c r="I660" s="4"/>
      <c r="J660" s="5"/>
      <c r="K660" s="7"/>
      <c r="L660" s="8"/>
      <c r="M660" s="9"/>
      <c r="N660" s="7"/>
    </row>
    <row r="661" spans="2:14" ht="27.75" customHeight="1" x14ac:dyDescent="0.25">
      <c r="B661" s="3"/>
      <c r="C661" s="3"/>
      <c r="D661" s="22"/>
      <c r="E661" s="3"/>
      <c r="F661" s="4"/>
      <c r="G661" s="26"/>
      <c r="H661" s="5"/>
      <c r="I661" s="4"/>
      <c r="J661" s="5"/>
      <c r="K661" s="7"/>
      <c r="L661" s="8"/>
      <c r="M661" s="9"/>
      <c r="N661" s="7"/>
    </row>
    <row r="662" spans="2:14" ht="27.75" customHeight="1" x14ac:dyDescent="0.25">
      <c r="B662" s="3"/>
      <c r="C662" s="3"/>
      <c r="D662" s="22"/>
      <c r="E662" s="3"/>
      <c r="F662" s="4"/>
      <c r="G662" s="26"/>
      <c r="H662" s="5"/>
      <c r="I662" s="4"/>
      <c r="J662" s="5"/>
      <c r="K662" s="7"/>
      <c r="L662" s="8"/>
      <c r="M662" s="9"/>
      <c r="N662" s="7"/>
    </row>
    <row r="663" spans="2:14" ht="27.75" customHeight="1" x14ac:dyDescent="0.25">
      <c r="B663" s="3"/>
      <c r="C663" s="3"/>
      <c r="D663" s="22"/>
      <c r="E663" s="3"/>
      <c r="F663" s="4"/>
      <c r="G663" s="4"/>
      <c r="H663" s="5"/>
      <c r="I663" s="4"/>
      <c r="J663" s="5"/>
      <c r="K663" s="7"/>
      <c r="L663" s="8"/>
      <c r="M663" s="9"/>
      <c r="N663" s="7"/>
    </row>
    <row r="664" spans="2:14" ht="27.75" customHeight="1" x14ac:dyDescent="0.25">
      <c r="B664" s="3"/>
      <c r="C664" s="3"/>
      <c r="D664" s="22"/>
      <c r="E664" s="3"/>
      <c r="F664" s="4"/>
      <c r="G664" s="26"/>
      <c r="H664" s="5"/>
      <c r="I664" s="4"/>
      <c r="J664" s="5"/>
      <c r="K664" s="7"/>
      <c r="L664" s="8"/>
      <c r="M664" s="9"/>
      <c r="N664" s="7"/>
    </row>
    <row r="665" spans="2:14" ht="27.75" customHeight="1" x14ac:dyDescent="0.25">
      <c r="B665" s="3"/>
      <c r="C665" s="3"/>
      <c r="D665" s="22"/>
      <c r="E665" s="3"/>
      <c r="F665" s="4"/>
      <c r="G665" s="4"/>
      <c r="H665" s="5"/>
      <c r="I665" s="4"/>
      <c r="J665" s="5"/>
      <c r="K665" s="7"/>
      <c r="L665" s="8"/>
      <c r="M665" s="9"/>
      <c r="N665" s="7"/>
    </row>
    <row r="666" spans="2:14" ht="27.75" customHeight="1" x14ac:dyDescent="0.25">
      <c r="B666" s="3"/>
      <c r="C666" s="3"/>
      <c r="D666" s="22"/>
      <c r="E666" s="3"/>
      <c r="F666" s="4"/>
      <c r="G666" s="4"/>
      <c r="H666" s="5"/>
      <c r="I666" s="4"/>
      <c r="J666" s="5"/>
      <c r="K666" s="7"/>
      <c r="L666" s="8"/>
      <c r="M666" s="9"/>
      <c r="N666" s="7"/>
    </row>
    <row r="667" spans="2:14" ht="27.75" customHeight="1" x14ac:dyDescent="0.25">
      <c r="B667" s="3"/>
      <c r="C667" s="3"/>
      <c r="D667" s="22"/>
      <c r="E667" s="3"/>
      <c r="F667" s="4"/>
      <c r="G667" s="4"/>
      <c r="H667" s="5"/>
      <c r="I667" s="4"/>
      <c r="J667" s="5"/>
      <c r="K667" s="7"/>
      <c r="L667" s="8"/>
      <c r="M667" s="9"/>
      <c r="N667" s="7"/>
    </row>
    <row r="668" spans="2:14" ht="27.75" customHeight="1" x14ac:dyDescent="0.25">
      <c r="B668" s="3"/>
      <c r="C668" s="3"/>
      <c r="D668" s="22"/>
      <c r="E668" s="3"/>
      <c r="F668" s="4"/>
      <c r="G668" s="4"/>
      <c r="H668" s="5"/>
      <c r="I668" s="4"/>
      <c r="J668" s="5"/>
      <c r="K668" s="7"/>
      <c r="L668" s="8"/>
      <c r="M668" s="9"/>
      <c r="N668" s="7"/>
    </row>
    <row r="669" spans="2:14" ht="27.75" customHeight="1" x14ac:dyDescent="0.25">
      <c r="B669" s="3"/>
      <c r="C669" s="3"/>
      <c r="D669" s="22"/>
      <c r="E669" s="3"/>
      <c r="F669" s="4"/>
      <c r="G669" s="4"/>
      <c r="H669" s="5"/>
      <c r="I669" s="4"/>
      <c r="J669" s="5"/>
      <c r="K669" s="7"/>
      <c r="L669" s="8"/>
      <c r="M669" s="9"/>
      <c r="N669" s="7"/>
    </row>
    <row r="670" spans="2:14" ht="27.75" customHeight="1" x14ac:dyDescent="0.25">
      <c r="B670" s="3"/>
      <c r="C670" s="3"/>
      <c r="D670" s="22"/>
      <c r="E670" s="3"/>
      <c r="F670" s="4"/>
      <c r="G670" s="26"/>
      <c r="H670" s="5"/>
      <c r="I670" s="4"/>
      <c r="J670" s="5"/>
      <c r="K670" s="7"/>
      <c r="L670" s="8"/>
      <c r="M670" s="9"/>
      <c r="N670" s="7"/>
    </row>
    <row r="671" spans="2:14" ht="27.75" customHeight="1" x14ac:dyDescent="0.25">
      <c r="B671" s="3"/>
      <c r="C671" s="3"/>
      <c r="D671" s="22"/>
      <c r="E671" s="3"/>
      <c r="F671" s="4"/>
      <c r="G671" s="4"/>
      <c r="H671" s="5"/>
      <c r="I671" s="4"/>
      <c r="J671" s="5"/>
      <c r="K671" s="7"/>
      <c r="L671" s="8"/>
      <c r="M671" s="9"/>
      <c r="N671" s="7"/>
    </row>
    <row r="672" spans="2:14" ht="27.75" customHeight="1" x14ac:dyDescent="0.25">
      <c r="B672" s="3"/>
      <c r="C672" s="3"/>
      <c r="D672" s="22"/>
      <c r="E672" s="3"/>
      <c r="F672" s="4"/>
      <c r="G672" s="4"/>
      <c r="H672" s="5"/>
      <c r="I672" s="4"/>
      <c r="J672" s="5"/>
      <c r="K672" s="7"/>
      <c r="L672" s="8"/>
      <c r="M672" s="9"/>
      <c r="N672" s="7"/>
    </row>
    <row r="673" spans="2:14" ht="27.75" customHeight="1" x14ac:dyDescent="0.25">
      <c r="B673" s="3"/>
      <c r="C673" s="3"/>
      <c r="D673" s="22"/>
      <c r="E673" s="3"/>
      <c r="F673" s="4"/>
      <c r="G673" s="4"/>
      <c r="H673" s="5"/>
      <c r="I673" s="4"/>
      <c r="J673" s="5"/>
      <c r="K673" s="7"/>
      <c r="L673" s="8"/>
      <c r="M673" s="9"/>
      <c r="N673" s="7"/>
    </row>
    <row r="674" spans="2:14" ht="27.75" customHeight="1" x14ac:dyDescent="0.25">
      <c r="B674" s="3"/>
      <c r="C674" s="3"/>
      <c r="D674" s="22"/>
      <c r="E674" s="3"/>
      <c r="F674" s="4"/>
      <c r="G674" s="4"/>
      <c r="H674" s="5"/>
      <c r="I674" s="4"/>
      <c r="J674" s="5"/>
      <c r="K674" s="7"/>
      <c r="L674" s="8"/>
      <c r="M674" s="9"/>
      <c r="N674" s="7"/>
    </row>
    <row r="675" spans="2:14" ht="27.75" customHeight="1" x14ac:dyDescent="0.25">
      <c r="B675" s="3"/>
      <c r="C675" s="3"/>
      <c r="D675" s="22"/>
      <c r="E675" s="3"/>
      <c r="F675" s="4"/>
      <c r="G675" s="4"/>
      <c r="H675" s="5"/>
      <c r="I675" s="4"/>
      <c r="J675" s="5"/>
      <c r="K675" s="7"/>
      <c r="L675" s="8"/>
      <c r="M675" s="9"/>
      <c r="N675" s="7"/>
    </row>
    <row r="676" spans="2:14" ht="27.75" customHeight="1" x14ac:dyDescent="0.25">
      <c r="B676" s="3"/>
      <c r="C676" s="3"/>
      <c r="D676" s="22"/>
      <c r="E676" s="3"/>
      <c r="F676" s="4"/>
      <c r="G676" s="4"/>
      <c r="H676" s="5"/>
      <c r="I676" s="4"/>
      <c r="J676" s="5"/>
      <c r="K676" s="7"/>
      <c r="L676" s="8"/>
      <c r="M676" s="9"/>
      <c r="N676" s="7"/>
    </row>
    <row r="677" spans="2:14" ht="27.75" customHeight="1" x14ac:dyDescent="0.25">
      <c r="B677" s="3"/>
      <c r="C677" s="3"/>
      <c r="D677" s="22"/>
      <c r="E677" s="3"/>
      <c r="F677" s="4"/>
      <c r="G677" s="4"/>
      <c r="H677" s="5"/>
      <c r="I677" s="4"/>
      <c r="J677" s="5"/>
      <c r="K677" s="7"/>
      <c r="L677" s="8"/>
      <c r="M677" s="9"/>
      <c r="N677" s="7"/>
    </row>
    <row r="678" spans="2:14" ht="27.75" customHeight="1" x14ac:dyDescent="0.25">
      <c r="B678" s="3"/>
      <c r="C678" s="3"/>
      <c r="D678" s="22"/>
      <c r="E678" s="3"/>
      <c r="F678" s="4"/>
      <c r="G678" s="4"/>
      <c r="H678" s="5"/>
      <c r="I678" s="4"/>
      <c r="J678" s="5"/>
      <c r="K678" s="7"/>
      <c r="L678" s="8"/>
      <c r="M678" s="9"/>
      <c r="N678" s="7"/>
    </row>
    <row r="679" spans="2:14" ht="27.75" customHeight="1" x14ac:dyDescent="0.25">
      <c r="B679" s="3"/>
      <c r="C679" s="3"/>
      <c r="D679" s="22"/>
      <c r="E679" s="3"/>
      <c r="F679" s="4"/>
      <c r="G679" s="4"/>
      <c r="H679" s="5"/>
      <c r="I679" s="4"/>
      <c r="J679" s="5"/>
      <c r="K679" s="7"/>
      <c r="L679" s="8"/>
      <c r="M679" s="9"/>
      <c r="N679" s="7"/>
    </row>
    <row r="680" spans="2:14" ht="27.75" customHeight="1" x14ac:dyDescent="0.25">
      <c r="B680" s="3"/>
      <c r="C680" s="3"/>
      <c r="D680" s="22"/>
      <c r="E680" s="3"/>
      <c r="F680" s="4"/>
      <c r="G680" s="4"/>
      <c r="H680" s="5"/>
      <c r="I680" s="4"/>
      <c r="J680" s="5"/>
      <c r="K680" s="7"/>
      <c r="L680" s="8"/>
      <c r="M680" s="9"/>
      <c r="N680" s="7"/>
    </row>
    <row r="681" spans="2:14" ht="27.75" customHeight="1" x14ac:dyDescent="0.25">
      <c r="B681" s="3"/>
      <c r="C681" s="3"/>
      <c r="D681" s="22"/>
      <c r="E681" s="3"/>
      <c r="F681" s="4"/>
      <c r="G681" s="4"/>
      <c r="H681" s="5"/>
      <c r="I681" s="4"/>
      <c r="J681" s="5"/>
      <c r="K681" s="7"/>
      <c r="L681" s="8"/>
      <c r="M681" s="9"/>
      <c r="N681" s="7"/>
    </row>
    <row r="682" spans="2:14" ht="27.75" customHeight="1" x14ac:dyDescent="0.25">
      <c r="B682" s="3"/>
      <c r="C682" s="3"/>
      <c r="D682" s="22"/>
      <c r="E682" s="3"/>
      <c r="F682" s="4"/>
      <c r="G682" s="4"/>
      <c r="H682" s="5"/>
      <c r="I682" s="4"/>
      <c r="J682" s="5"/>
      <c r="K682" s="7"/>
      <c r="L682" s="8"/>
      <c r="M682" s="9"/>
      <c r="N682" s="7"/>
    </row>
    <row r="683" spans="2:14" ht="27.75" customHeight="1" x14ac:dyDescent="0.25">
      <c r="B683" s="3"/>
      <c r="C683" s="3"/>
      <c r="D683" s="22"/>
      <c r="E683" s="3"/>
      <c r="F683" s="4"/>
      <c r="G683" s="4"/>
      <c r="H683" s="5"/>
      <c r="I683" s="4"/>
      <c r="J683" s="5"/>
      <c r="K683" s="7"/>
      <c r="L683" s="8"/>
      <c r="M683" s="9"/>
      <c r="N683" s="7"/>
    </row>
    <row r="684" spans="2:14" ht="27.75" customHeight="1" x14ac:dyDescent="0.25">
      <c r="B684" s="3"/>
      <c r="C684" s="3"/>
      <c r="D684" s="22"/>
      <c r="E684" s="3"/>
      <c r="F684" s="4"/>
      <c r="G684" s="4"/>
      <c r="H684" s="5"/>
      <c r="I684" s="4"/>
      <c r="J684" s="5"/>
      <c r="K684" s="7"/>
      <c r="L684" s="8"/>
      <c r="M684" s="9"/>
      <c r="N684" s="7"/>
    </row>
    <row r="685" spans="2:14" ht="27.75" customHeight="1" x14ac:dyDescent="0.25">
      <c r="B685" s="3"/>
      <c r="C685" s="3"/>
      <c r="D685" s="22"/>
      <c r="E685" s="3"/>
      <c r="F685" s="4"/>
      <c r="G685" s="4"/>
      <c r="H685" s="5"/>
      <c r="I685" s="4"/>
      <c r="J685" s="5"/>
      <c r="K685" s="7"/>
      <c r="L685" s="8"/>
      <c r="M685" s="9"/>
      <c r="N685" s="7"/>
    </row>
    <row r="686" spans="2:14" ht="27.75" customHeight="1" x14ac:dyDescent="0.25">
      <c r="B686" s="3"/>
      <c r="C686" s="3"/>
      <c r="D686" s="22"/>
      <c r="E686" s="3"/>
      <c r="F686" s="4"/>
      <c r="G686" s="26"/>
      <c r="H686" s="5"/>
      <c r="I686" s="4"/>
      <c r="J686" s="5"/>
      <c r="K686" s="7"/>
      <c r="L686" s="8"/>
      <c r="M686" s="9"/>
      <c r="N686" s="7"/>
    </row>
    <row r="687" spans="2:14" ht="27.75" customHeight="1" x14ac:dyDescent="0.25">
      <c r="B687" s="3"/>
      <c r="C687" s="3"/>
      <c r="D687" s="22"/>
      <c r="E687" s="3"/>
      <c r="F687" s="4"/>
      <c r="G687" s="4"/>
      <c r="H687" s="5"/>
      <c r="I687" s="4"/>
      <c r="J687" s="5"/>
      <c r="K687" s="7"/>
      <c r="L687" s="8"/>
      <c r="M687" s="9"/>
      <c r="N687" s="7"/>
    </row>
    <row r="688" spans="2:14" ht="27.75" customHeight="1" x14ac:dyDescent="0.25">
      <c r="B688" s="3"/>
      <c r="C688" s="3"/>
      <c r="D688" s="22"/>
      <c r="E688" s="3"/>
      <c r="F688" s="4"/>
      <c r="G688" s="26"/>
      <c r="H688" s="5"/>
      <c r="I688" s="4"/>
      <c r="J688" s="5"/>
      <c r="K688" s="7"/>
      <c r="L688" s="8"/>
      <c r="M688" s="9"/>
      <c r="N688" s="7"/>
    </row>
    <row r="689" spans="2:14" ht="27.75" customHeight="1" x14ac:dyDescent="0.25">
      <c r="B689" s="3"/>
      <c r="C689" s="3"/>
      <c r="D689" s="22"/>
      <c r="E689" s="3"/>
      <c r="F689" s="4"/>
      <c r="G689" s="4"/>
      <c r="H689" s="5"/>
      <c r="I689" s="4"/>
      <c r="J689" s="5"/>
      <c r="K689" s="7"/>
      <c r="L689" s="8"/>
      <c r="M689" s="9"/>
      <c r="N689" s="7"/>
    </row>
    <row r="690" spans="2:14" ht="27.75" customHeight="1" x14ac:dyDescent="0.25">
      <c r="B690" s="3"/>
      <c r="C690" s="3"/>
      <c r="D690" s="22"/>
      <c r="E690" s="3"/>
      <c r="F690" s="4"/>
      <c r="G690" s="4"/>
      <c r="H690" s="5"/>
      <c r="I690" s="4"/>
      <c r="J690" s="5"/>
      <c r="K690" s="7"/>
      <c r="L690" s="8"/>
      <c r="M690" s="9"/>
      <c r="N690" s="7"/>
    </row>
    <row r="691" spans="2:14" ht="27.75" customHeight="1" x14ac:dyDescent="0.25">
      <c r="B691" s="3"/>
      <c r="C691" s="3"/>
      <c r="D691" s="22"/>
      <c r="E691" s="3"/>
      <c r="F691" s="4"/>
      <c r="G691" s="4"/>
      <c r="H691" s="5"/>
      <c r="I691" s="4"/>
      <c r="J691" s="5"/>
      <c r="K691" s="7"/>
      <c r="L691" s="8"/>
      <c r="M691" s="9"/>
      <c r="N691" s="7"/>
    </row>
    <row r="692" spans="2:14" ht="27.75" customHeight="1" x14ac:dyDescent="0.25">
      <c r="B692" s="3"/>
      <c r="C692" s="3"/>
      <c r="D692" s="22"/>
      <c r="E692" s="3"/>
      <c r="F692" s="4"/>
      <c r="G692" s="4"/>
      <c r="H692" s="5"/>
      <c r="I692" s="4"/>
      <c r="J692" s="5"/>
      <c r="K692" s="7"/>
      <c r="L692" s="8"/>
      <c r="M692" s="9"/>
      <c r="N692" s="7"/>
    </row>
    <row r="693" spans="2:14" ht="27.75" customHeight="1" x14ac:dyDescent="0.25">
      <c r="B693" s="3"/>
      <c r="C693" s="3"/>
      <c r="D693" s="22"/>
      <c r="E693" s="3"/>
      <c r="F693" s="4"/>
      <c r="G693" s="4"/>
      <c r="H693" s="5"/>
      <c r="I693" s="4"/>
      <c r="J693" s="5"/>
      <c r="K693" s="7"/>
      <c r="L693" s="8"/>
      <c r="M693" s="9"/>
      <c r="N693" s="7"/>
    </row>
    <row r="694" spans="2:14" ht="27.75" customHeight="1" x14ac:dyDescent="0.25">
      <c r="B694" s="3"/>
      <c r="C694" s="3"/>
      <c r="D694" s="22"/>
      <c r="E694" s="3"/>
      <c r="F694" s="4"/>
      <c r="G694" s="26"/>
      <c r="H694" s="5"/>
      <c r="I694" s="4"/>
      <c r="J694" s="5"/>
      <c r="K694" s="7"/>
      <c r="L694" s="8"/>
      <c r="M694" s="9"/>
      <c r="N694" s="7"/>
    </row>
    <row r="695" spans="2:14" ht="27.75" customHeight="1" x14ac:dyDescent="0.25">
      <c r="B695" s="3"/>
      <c r="C695" s="3"/>
      <c r="D695" s="22"/>
      <c r="E695" s="3"/>
      <c r="F695" s="4"/>
      <c r="G695" s="4"/>
      <c r="H695" s="5"/>
      <c r="I695" s="4"/>
      <c r="J695" s="5"/>
      <c r="K695" s="7"/>
      <c r="L695" s="8"/>
      <c r="M695" s="9"/>
      <c r="N695" s="7"/>
    </row>
    <row r="696" spans="2:14" ht="27.75" customHeight="1" x14ac:dyDescent="0.25">
      <c r="B696" s="3"/>
      <c r="C696" s="3"/>
      <c r="D696" s="22"/>
      <c r="E696" s="3"/>
      <c r="F696" s="4"/>
      <c r="G696" s="4"/>
      <c r="H696" s="5"/>
      <c r="I696" s="4"/>
      <c r="J696" s="5"/>
      <c r="K696" s="7"/>
      <c r="L696" s="8"/>
      <c r="M696" s="9"/>
      <c r="N696" s="7"/>
    </row>
    <row r="697" spans="2:14" ht="27.75" customHeight="1" x14ac:dyDescent="0.25">
      <c r="B697" s="3"/>
      <c r="C697" s="3"/>
      <c r="D697" s="22"/>
      <c r="E697" s="3"/>
      <c r="F697" s="4"/>
      <c r="G697" s="4"/>
      <c r="H697" s="5"/>
      <c r="I697" s="4"/>
      <c r="J697" s="5"/>
      <c r="K697" s="7"/>
      <c r="L697" s="8"/>
      <c r="M697" s="9"/>
      <c r="N697" s="7"/>
    </row>
    <row r="698" spans="2:14" ht="27.75" customHeight="1" x14ac:dyDescent="0.25">
      <c r="B698" s="3"/>
      <c r="C698" s="3"/>
      <c r="D698" s="22"/>
      <c r="E698" s="3"/>
      <c r="F698" s="4"/>
      <c r="G698" s="4"/>
      <c r="H698" s="5"/>
      <c r="I698" s="4"/>
      <c r="J698" s="5"/>
      <c r="K698" s="7"/>
      <c r="L698" s="8"/>
      <c r="M698" s="9"/>
      <c r="N698" s="7"/>
    </row>
    <row r="699" spans="2:14" ht="27.75" customHeight="1" x14ac:dyDescent="0.25">
      <c r="B699" s="3"/>
      <c r="C699" s="3"/>
      <c r="D699" s="22"/>
      <c r="E699" s="3"/>
      <c r="F699" s="4"/>
      <c r="G699" s="4"/>
      <c r="H699" s="5"/>
      <c r="I699" s="4"/>
      <c r="J699" s="5"/>
      <c r="K699" s="7"/>
      <c r="L699" s="8"/>
      <c r="M699" s="9"/>
      <c r="N699" s="7"/>
    </row>
    <row r="700" spans="2:14" ht="27.75" customHeight="1" x14ac:dyDescent="0.25">
      <c r="B700" s="3"/>
      <c r="C700" s="3"/>
      <c r="D700" s="22"/>
      <c r="E700" s="3"/>
      <c r="F700" s="4"/>
      <c r="G700" s="4"/>
      <c r="H700" s="5"/>
      <c r="I700" s="4"/>
      <c r="J700" s="5"/>
      <c r="K700" s="7"/>
      <c r="L700" s="8"/>
      <c r="M700" s="9"/>
      <c r="N700" s="7"/>
    </row>
    <row r="701" spans="2:14" ht="27.75" customHeight="1" x14ac:dyDescent="0.25">
      <c r="B701" s="3"/>
      <c r="C701" s="3"/>
      <c r="D701" s="22"/>
      <c r="E701" s="3"/>
      <c r="F701" s="4"/>
      <c r="G701" s="4"/>
      <c r="H701" s="5"/>
      <c r="I701" s="4"/>
      <c r="J701" s="5"/>
      <c r="K701" s="7"/>
      <c r="L701" s="8"/>
      <c r="M701" s="9"/>
      <c r="N701" s="7"/>
    </row>
    <row r="702" spans="2:14" ht="27.75" customHeight="1" x14ac:dyDescent="0.25">
      <c r="B702" s="3"/>
      <c r="C702" s="3"/>
      <c r="D702" s="22"/>
      <c r="E702" s="3"/>
      <c r="F702" s="4"/>
      <c r="G702" s="4"/>
      <c r="H702" s="5"/>
      <c r="I702" s="4"/>
      <c r="J702" s="5"/>
      <c r="K702" s="7"/>
      <c r="L702" s="8"/>
      <c r="M702" s="9"/>
      <c r="N702" s="7"/>
    </row>
    <row r="703" spans="2:14" ht="27.75" customHeight="1" x14ac:dyDescent="0.25">
      <c r="B703" s="3"/>
      <c r="C703" s="3"/>
      <c r="D703" s="22"/>
      <c r="E703" s="3"/>
      <c r="F703" s="4"/>
      <c r="G703" s="4"/>
      <c r="H703" s="5"/>
      <c r="I703" s="4"/>
      <c r="J703" s="5"/>
      <c r="K703" s="7"/>
      <c r="L703" s="8"/>
      <c r="M703" s="9"/>
      <c r="N703" s="7"/>
    </row>
    <row r="704" spans="2:14" ht="27.75" customHeight="1" x14ac:dyDescent="0.25">
      <c r="B704" s="3"/>
      <c r="C704" s="3"/>
      <c r="D704" s="22"/>
      <c r="E704" s="3"/>
      <c r="F704" s="4"/>
      <c r="G704" s="4"/>
      <c r="H704" s="5"/>
      <c r="I704" s="4"/>
      <c r="J704" s="5"/>
      <c r="K704" s="7"/>
      <c r="L704" s="8"/>
      <c r="M704" s="9"/>
      <c r="N704" s="7"/>
    </row>
    <row r="705" spans="2:14" ht="27.75" customHeight="1" x14ac:dyDescent="0.25">
      <c r="B705" s="3"/>
      <c r="C705" s="3"/>
      <c r="D705" s="22"/>
      <c r="E705" s="3"/>
      <c r="F705" s="4"/>
      <c r="G705" s="4"/>
      <c r="H705" s="5"/>
      <c r="I705" s="4"/>
      <c r="J705" s="5"/>
      <c r="K705" s="7"/>
      <c r="L705" s="8"/>
      <c r="M705" s="9"/>
      <c r="N705" s="7"/>
    </row>
    <row r="706" spans="2:14" ht="27.75" customHeight="1" x14ac:dyDescent="0.25">
      <c r="B706" s="3"/>
      <c r="C706" s="3"/>
      <c r="D706" s="22"/>
      <c r="E706" s="3"/>
      <c r="F706" s="4"/>
      <c r="G706" s="4"/>
      <c r="H706" s="5"/>
      <c r="I706" s="4"/>
      <c r="J706" s="5"/>
      <c r="K706" s="7"/>
      <c r="L706" s="8"/>
      <c r="M706" s="9"/>
      <c r="N706" s="7"/>
    </row>
    <row r="707" spans="2:14" ht="27.75" customHeight="1" x14ac:dyDescent="0.25">
      <c r="B707" s="3"/>
      <c r="C707" s="3"/>
      <c r="D707" s="22"/>
      <c r="E707" s="3"/>
      <c r="F707" s="4"/>
      <c r="G707" s="4"/>
      <c r="H707" s="5"/>
      <c r="I707" s="4"/>
      <c r="J707" s="5"/>
      <c r="K707" s="7"/>
      <c r="L707" s="8"/>
      <c r="M707" s="9"/>
      <c r="N707" s="7"/>
    </row>
    <row r="708" spans="2:14" ht="27.75" customHeight="1" x14ac:dyDescent="0.25">
      <c r="B708" s="3"/>
      <c r="C708" s="3"/>
      <c r="D708" s="22"/>
      <c r="E708" s="3"/>
      <c r="F708" s="4"/>
      <c r="G708" s="4"/>
      <c r="H708" s="5"/>
      <c r="I708" s="4"/>
      <c r="J708" s="5"/>
      <c r="K708" s="7"/>
      <c r="L708" s="8"/>
      <c r="M708" s="9"/>
      <c r="N708" s="7"/>
    </row>
    <row r="709" spans="2:14" ht="27.75" customHeight="1" x14ac:dyDescent="0.25">
      <c r="B709" s="3"/>
      <c r="C709" s="3"/>
      <c r="D709" s="22"/>
      <c r="E709" s="3"/>
      <c r="F709" s="4"/>
      <c r="G709" s="4"/>
      <c r="H709" s="5"/>
      <c r="I709" s="4"/>
      <c r="J709" s="5"/>
      <c r="K709" s="7"/>
      <c r="L709" s="8"/>
      <c r="M709" s="9"/>
      <c r="N709" s="7"/>
    </row>
    <row r="710" spans="2:14" ht="27.75" customHeight="1" x14ac:dyDescent="0.25">
      <c r="B710" s="3"/>
      <c r="C710" s="3"/>
      <c r="D710" s="22"/>
      <c r="E710" s="3"/>
      <c r="F710" s="4"/>
      <c r="G710" s="4"/>
      <c r="H710" s="5"/>
      <c r="I710" s="4"/>
      <c r="J710" s="5"/>
      <c r="K710" s="7"/>
      <c r="L710" s="8"/>
      <c r="M710" s="9"/>
      <c r="N710" s="7"/>
    </row>
    <row r="711" spans="2:14" ht="27.75" customHeight="1" x14ac:dyDescent="0.25">
      <c r="B711" s="3"/>
      <c r="C711" s="3"/>
      <c r="D711" s="22"/>
      <c r="E711" s="3"/>
      <c r="F711" s="4"/>
      <c r="G711" s="4"/>
      <c r="H711" s="5"/>
      <c r="I711" s="4"/>
      <c r="J711" s="5"/>
      <c r="K711" s="7"/>
      <c r="L711" s="8"/>
      <c r="M711" s="9"/>
      <c r="N711" s="7"/>
    </row>
    <row r="712" spans="2:14" ht="27.75" customHeight="1" x14ac:dyDescent="0.25">
      <c r="B712" s="3"/>
      <c r="C712" s="3"/>
      <c r="D712" s="22"/>
      <c r="E712" s="3"/>
      <c r="F712" s="4"/>
      <c r="G712" s="4"/>
      <c r="H712" s="5"/>
      <c r="I712" s="4"/>
      <c r="J712" s="5"/>
      <c r="K712" s="7"/>
      <c r="L712" s="8"/>
      <c r="M712" s="9"/>
      <c r="N712" s="7"/>
    </row>
    <row r="713" spans="2:14" ht="27.75" customHeight="1" x14ac:dyDescent="0.25">
      <c r="B713" s="3"/>
      <c r="C713" s="3"/>
      <c r="D713" s="22"/>
      <c r="E713" s="3"/>
      <c r="F713" s="4"/>
      <c r="G713" s="26"/>
      <c r="H713" s="5"/>
      <c r="I713" s="4"/>
      <c r="J713" s="5"/>
      <c r="K713" s="7"/>
      <c r="L713" s="8"/>
      <c r="M713" s="9"/>
      <c r="N713" s="7"/>
    </row>
    <row r="714" spans="2:14" ht="27.75" customHeight="1" x14ac:dyDescent="0.25">
      <c r="B714" s="3"/>
      <c r="C714" s="3"/>
      <c r="D714" s="22"/>
      <c r="E714" s="3"/>
      <c r="F714" s="4"/>
      <c r="G714" s="26"/>
      <c r="H714" s="5"/>
      <c r="I714" s="4"/>
      <c r="J714" s="5"/>
      <c r="K714" s="7"/>
      <c r="L714" s="8"/>
      <c r="M714" s="9"/>
      <c r="N714" s="7"/>
    </row>
    <row r="715" spans="2:14" ht="27.75" customHeight="1" x14ac:dyDescent="0.25">
      <c r="B715" s="3"/>
      <c r="C715" s="3"/>
      <c r="D715" s="22"/>
      <c r="E715" s="3"/>
      <c r="F715" s="4"/>
      <c r="G715" s="4"/>
      <c r="H715" s="5"/>
      <c r="I715" s="4"/>
      <c r="J715" s="5"/>
      <c r="K715" s="7"/>
      <c r="L715" s="8"/>
      <c r="M715" s="9"/>
      <c r="N715" s="7"/>
    </row>
    <row r="716" spans="2:14" ht="27.75" customHeight="1" x14ac:dyDescent="0.25">
      <c r="B716" s="3"/>
      <c r="C716" s="3"/>
      <c r="D716" s="22"/>
      <c r="E716" s="3"/>
      <c r="F716" s="4"/>
      <c r="G716" s="4"/>
      <c r="H716" s="5"/>
      <c r="I716" s="4"/>
      <c r="J716" s="5"/>
      <c r="K716" s="7"/>
      <c r="L716" s="8"/>
      <c r="M716" s="9"/>
      <c r="N716" s="7"/>
    </row>
    <row r="717" spans="2:14" ht="27.75" customHeight="1" x14ac:dyDescent="0.25">
      <c r="B717" s="3"/>
      <c r="C717" s="3"/>
      <c r="D717" s="22"/>
      <c r="E717" s="3"/>
      <c r="F717" s="4"/>
      <c r="G717" s="26"/>
      <c r="H717" s="5"/>
      <c r="I717" s="4"/>
      <c r="J717" s="5"/>
      <c r="K717" s="7"/>
      <c r="L717" s="8"/>
      <c r="M717" s="9"/>
      <c r="N717" s="7"/>
    </row>
    <row r="718" spans="2:14" ht="27.75" customHeight="1" x14ac:dyDescent="0.25">
      <c r="B718" s="3"/>
      <c r="C718" s="3"/>
      <c r="D718" s="22"/>
      <c r="E718" s="3"/>
      <c r="F718" s="4"/>
      <c r="G718" s="4"/>
      <c r="H718" s="5"/>
      <c r="I718" s="4"/>
      <c r="J718" s="5"/>
      <c r="K718" s="7"/>
      <c r="L718" s="8"/>
      <c r="M718" s="9"/>
      <c r="N718" s="7"/>
    </row>
    <row r="719" spans="2:14" ht="27.75" customHeight="1" x14ac:dyDescent="0.25">
      <c r="B719" s="3"/>
      <c r="C719" s="3"/>
      <c r="D719" s="22"/>
      <c r="E719" s="3"/>
      <c r="F719" s="4"/>
      <c r="G719" s="4"/>
      <c r="H719" s="5"/>
      <c r="I719" s="4"/>
      <c r="J719" s="5"/>
      <c r="K719" s="7"/>
      <c r="L719" s="8"/>
      <c r="M719" s="9"/>
      <c r="N719" s="7"/>
    </row>
    <row r="720" spans="2:14" ht="27.75" customHeight="1" x14ac:dyDescent="0.25">
      <c r="B720" s="3"/>
      <c r="C720" s="3"/>
      <c r="D720" s="22"/>
      <c r="E720" s="3"/>
      <c r="F720" s="4"/>
      <c r="G720" s="4"/>
      <c r="H720" s="5"/>
      <c r="I720" s="4"/>
      <c r="J720" s="5"/>
      <c r="K720" s="7"/>
      <c r="L720" s="8"/>
      <c r="M720" s="9"/>
      <c r="N720" s="7"/>
    </row>
    <row r="721" spans="2:14" ht="27.75" customHeight="1" x14ac:dyDescent="0.25">
      <c r="B721" s="3"/>
      <c r="C721" s="3"/>
      <c r="D721" s="22"/>
      <c r="E721" s="3"/>
      <c r="F721" s="4"/>
      <c r="G721" s="4"/>
      <c r="H721" s="5"/>
      <c r="I721" s="4"/>
      <c r="J721" s="5"/>
      <c r="K721" s="7"/>
      <c r="L721" s="8"/>
      <c r="M721" s="9"/>
      <c r="N721" s="7"/>
    </row>
    <row r="722" spans="2:14" ht="27.75" customHeight="1" x14ac:dyDescent="0.25">
      <c r="B722" s="3"/>
      <c r="C722" s="3"/>
      <c r="D722" s="22"/>
      <c r="E722" s="3"/>
      <c r="F722" s="4"/>
      <c r="G722" s="26"/>
      <c r="H722" s="5"/>
      <c r="I722" s="4"/>
      <c r="J722" s="5"/>
      <c r="K722" s="7"/>
      <c r="L722" s="8"/>
      <c r="M722" s="9"/>
      <c r="N722" s="7"/>
    </row>
    <row r="723" spans="2:14" ht="27.75" customHeight="1" x14ac:dyDescent="0.25">
      <c r="B723" s="3"/>
      <c r="C723" s="3"/>
      <c r="D723" s="22"/>
      <c r="E723" s="3"/>
      <c r="F723" s="4"/>
      <c r="G723" s="26"/>
      <c r="H723" s="5"/>
      <c r="I723" s="4"/>
      <c r="J723" s="5"/>
      <c r="K723" s="7"/>
      <c r="L723" s="8"/>
      <c r="M723" s="9"/>
      <c r="N723" s="7"/>
    </row>
    <row r="724" spans="2:14" ht="27.75" customHeight="1" x14ac:dyDescent="0.25">
      <c r="B724" s="3"/>
      <c r="C724" s="3"/>
      <c r="D724" s="22"/>
      <c r="E724" s="3"/>
      <c r="F724" s="4"/>
      <c r="G724" s="26"/>
      <c r="H724" s="5"/>
      <c r="I724" s="4"/>
      <c r="J724" s="5"/>
      <c r="K724" s="7"/>
      <c r="L724" s="8"/>
      <c r="M724" s="9"/>
      <c r="N724" s="7"/>
    </row>
    <row r="725" spans="2:14" ht="27.75" customHeight="1" x14ac:dyDescent="0.25">
      <c r="B725" s="3"/>
      <c r="C725" s="3"/>
      <c r="D725" s="22"/>
      <c r="E725" s="3"/>
      <c r="F725" s="4"/>
      <c r="G725" s="26"/>
      <c r="H725" s="5"/>
      <c r="I725" s="4"/>
      <c r="J725" s="5"/>
      <c r="K725" s="7"/>
      <c r="L725" s="8"/>
      <c r="M725" s="9"/>
      <c r="N725" s="7"/>
    </row>
    <row r="726" spans="2:14" ht="27.75" customHeight="1" x14ac:dyDescent="0.25">
      <c r="B726" s="3"/>
      <c r="C726" s="3"/>
      <c r="D726" s="22"/>
      <c r="E726" s="3"/>
      <c r="F726" s="4"/>
      <c r="G726" s="26"/>
      <c r="H726" s="5"/>
      <c r="I726" s="4"/>
      <c r="J726" s="5"/>
      <c r="K726" s="7"/>
      <c r="L726" s="8"/>
      <c r="M726" s="9"/>
      <c r="N726" s="7"/>
    </row>
    <row r="727" spans="2:14" ht="27.75" customHeight="1" x14ac:dyDescent="0.25">
      <c r="B727" s="3"/>
      <c r="C727" s="3"/>
      <c r="D727" s="22"/>
      <c r="E727" s="3"/>
      <c r="F727" s="4"/>
      <c r="G727" s="26"/>
      <c r="H727" s="5"/>
      <c r="I727" s="4"/>
      <c r="J727" s="5"/>
      <c r="K727" s="7"/>
      <c r="L727" s="8"/>
      <c r="M727" s="9"/>
      <c r="N727" s="7"/>
    </row>
    <row r="728" spans="2:14" ht="27.75" customHeight="1" x14ac:dyDescent="0.25">
      <c r="B728" s="3"/>
      <c r="C728" s="3"/>
      <c r="D728" s="22"/>
      <c r="E728" s="3"/>
      <c r="F728" s="4"/>
      <c r="G728" s="26"/>
      <c r="H728" s="5"/>
      <c r="I728" s="4"/>
      <c r="J728" s="5"/>
      <c r="K728" s="7"/>
      <c r="L728" s="8"/>
      <c r="M728" s="9"/>
      <c r="N728" s="7"/>
    </row>
    <row r="729" spans="2:14" ht="27.75" customHeight="1" x14ac:dyDescent="0.25">
      <c r="B729" s="3"/>
      <c r="C729" s="3"/>
      <c r="D729" s="22"/>
      <c r="E729" s="3"/>
      <c r="F729" s="4"/>
      <c r="G729" s="4"/>
      <c r="H729" s="5"/>
      <c r="I729" s="4"/>
      <c r="J729" s="5"/>
      <c r="K729" s="7"/>
      <c r="L729" s="8"/>
      <c r="M729" s="9"/>
      <c r="N729" s="7"/>
    </row>
    <row r="730" spans="2:14" ht="27.75" customHeight="1" x14ac:dyDescent="0.25">
      <c r="B730" s="3"/>
      <c r="C730" s="3"/>
      <c r="D730" s="22"/>
      <c r="E730" s="3"/>
      <c r="F730" s="4"/>
      <c r="G730" s="26"/>
      <c r="H730" s="5"/>
      <c r="I730" s="4"/>
      <c r="J730" s="5"/>
      <c r="K730" s="7"/>
      <c r="L730" s="8"/>
      <c r="M730" s="9"/>
      <c r="N730" s="7"/>
    </row>
    <row r="731" spans="2:14" ht="27.75" customHeight="1" x14ac:dyDescent="0.25">
      <c r="B731" s="3"/>
      <c r="C731" s="3"/>
      <c r="D731" s="22"/>
      <c r="E731" s="3"/>
      <c r="F731" s="4"/>
      <c r="G731" s="26"/>
      <c r="H731" s="5"/>
      <c r="I731" s="4"/>
      <c r="J731" s="5"/>
      <c r="K731" s="7"/>
      <c r="L731" s="8"/>
      <c r="M731" s="9"/>
      <c r="N731" s="7"/>
    </row>
    <row r="732" spans="2:14" ht="27.75" customHeight="1" x14ac:dyDescent="0.25">
      <c r="B732" s="3"/>
      <c r="C732" s="3"/>
      <c r="D732" s="22"/>
      <c r="E732" s="3"/>
      <c r="F732" s="4"/>
      <c r="G732" s="26"/>
      <c r="H732" s="5"/>
      <c r="I732" s="4"/>
      <c r="J732" s="5"/>
      <c r="K732" s="7"/>
      <c r="L732" s="8"/>
      <c r="M732" s="9"/>
      <c r="N732" s="7"/>
    </row>
    <row r="733" spans="2:14" ht="27.75" customHeight="1" x14ac:dyDescent="0.25">
      <c r="B733" s="3"/>
      <c r="C733" s="3"/>
      <c r="D733" s="22"/>
      <c r="E733" s="3"/>
      <c r="F733" s="4"/>
      <c r="G733" s="26"/>
      <c r="H733" s="5"/>
      <c r="I733" s="4"/>
      <c r="J733" s="5"/>
      <c r="K733" s="24"/>
      <c r="L733" s="8"/>
      <c r="M733" s="9"/>
      <c r="N733" s="7"/>
    </row>
    <row r="734" spans="2:14" ht="27.75" customHeight="1" x14ac:dyDescent="0.25">
      <c r="B734" s="3"/>
      <c r="C734" s="3"/>
      <c r="D734" s="22"/>
      <c r="E734" s="3"/>
      <c r="F734" s="4"/>
      <c r="G734" s="26"/>
      <c r="H734" s="5"/>
      <c r="I734" s="4"/>
      <c r="J734" s="5"/>
      <c r="K734" s="24"/>
      <c r="L734" s="8"/>
      <c r="M734" s="9"/>
      <c r="N734" s="7"/>
    </row>
    <row r="735" spans="2:14" ht="27.75" customHeight="1" x14ac:dyDescent="0.25">
      <c r="B735" s="3"/>
      <c r="C735" s="3"/>
      <c r="D735" s="22"/>
      <c r="E735" s="3"/>
      <c r="F735" s="4"/>
      <c r="G735" s="26"/>
      <c r="H735" s="5"/>
      <c r="I735" s="4"/>
      <c r="J735" s="5"/>
      <c r="K735" s="24"/>
      <c r="L735" s="8"/>
      <c r="M735" s="9"/>
      <c r="N735" s="7"/>
    </row>
    <row r="736" spans="2:14" ht="27.75" customHeight="1" x14ac:dyDescent="0.25">
      <c r="B736" s="3"/>
      <c r="C736" s="3"/>
      <c r="D736" s="22"/>
      <c r="E736" s="3"/>
      <c r="F736" s="4"/>
      <c r="G736" s="26"/>
      <c r="H736" s="5"/>
      <c r="I736" s="4"/>
      <c r="J736" s="5"/>
      <c r="K736" s="24"/>
      <c r="L736" s="8"/>
      <c r="M736" s="9"/>
      <c r="N736" s="7"/>
    </row>
    <row r="737" spans="2:14" ht="27.75" customHeight="1" x14ac:dyDescent="0.25">
      <c r="B737" s="3"/>
      <c r="C737" s="3"/>
      <c r="D737" s="22"/>
      <c r="E737" s="3"/>
      <c r="F737" s="4"/>
      <c r="G737" s="26"/>
      <c r="H737" s="5"/>
      <c r="I737" s="4"/>
      <c r="J737" s="5"/>
      <c r="K737" s="7"/>
      <c r="L737" s="8"/>
      <c r="M737" s="9"/>
      <c r="N737" s="7"/>
    </row>
    <row r="738" spans="2:14" ht="27.75" customHeight="1" x14ac:dyDescent="0.25">
      <c r="B738" s="3"/>
      <c r="C738" s="3"/>
      <c r="D738" s="22"/>
      <c r="E738" s="3"/>
      <c r="F738" s="4"/>
      <c r="G738" s="26"/>
      <c r="H738" s="5"/>
      <c r="I738" s="4"/>
      <c r="J738" s="5"/>
      <c r="K738" s="7"/>
      <c r="L738" s="8"/>
      <c r="M738" s="9"/>
      <c r="N738" s="7"/>
    </row>
    <row r="739" spans="2:14" ht="27.75" customHeight="1" x14ac:dyDescent="0.25">
      <c r="B739" s="3"/>
      <c r="C739" s="3"/>
      <c r="D739" s="22"/>
      <c r="E739" s="3"/>
      <c r="F739" s="4"/>
      <c r="G739" s="4"/>
      <c r="H739" s="5"/>
      <c r="I739" s="4"/>
      <c r="J739" s="5"/>
      <c r="K739" s="7"/>
      <c r="L739" s="8"/>
      <c r="M739" s="9"/>
      <c r="N739" s="7"/>
    </row>
    <row r="740" spans="2:14" ht="27.75" customHeight="1" x14ac:dyDescent="0.25">
      <c r="B740" s="3"/>
      <c r="C740" s="3"/>
      <c r="D740" s="22"/>
      <c r="E740" s="3"/>
      <c r="F740" s="4"/>
      <c r="G740" s="4"/>
      <c r="H740" s="5"/>
      <c r="I740" s="4"/>
      <c r="J740" s="5"/>
      <c r="K740" s="24"/>
      <c r="L740" s="8"/>
      <c r="M740" s="9"/>
      <c r="N740" s="7"/>
    </row>
    <row r="741" spans="2:14" ht="27.75" customHeight="1" x14ac:dyDescent="0.25">
      <c r="B741" s="3"/>
      <c r="C741" s="3"/>
      <c r="D741" s="22"/>
      <c r="E741" s="3"/>
      <c r="F741" s="4"/>
      <c r="G741" s="4"/>
      <c r="H741" s="5"/>
      <c r="I741" s="4"/>
      <c r="J741" s="5"/>
      <c r="K741" s="7"/>
      <c r="L741" s="8"/>
      <c r="M741" s="9"/>
      <c r="N741" s="7"/>
    </row>
    <row r="742" spans="2:14" ht="27.75" customHeight="1" x14ac:dyDescent="0.25">
      <c r="B742" s="3"/>
      <c r="C742" s="3"/>
      <c r="D742" s="22"/>
      <c r="E742" s="3"/>
      <c r="F742" s="4"/>
      <c r="G742" s="4"/>
      <c r="H742" s="5"/>
      <c r="I742" s="4"/>
      <c r="J742" s="5"/>
      <c r="K742" s="7"/>
      <c r="L742" s="8"/>
      <c r="M742" s="9"/>
      <c r="N742" s="7"/>
    </row>
    <row r="743" spans="2:14" ht="27.75" customHeight="1" x14ac:dyDescent="0.25">
      <c r="B743" s="3"/>
      <c r="C743" s="3"/>
      <c r="D743" s="22"/>
      <c r="E743" s="3"/>
      <c r="F743" s="4"/>
      <c r="G743" s="4"/>
      <c r="H743" s="5"/>
      <c r="I743" s="4"/>
      <c r="J743" s="5"/>
      <c r="K743" s="7"/>
      <c r="L743" s="8"/>
      <c r="M743" s="9"/>
      <c r="N743" s="7"/>
    </row>
    <row r="744" spans="2:14" ht="27.75" customHeight="1" x14ac:dyDescent="0.25">
      <c r="B744" s="3"/>
      <c r="C744" s="3"/>
      <c r="D744" s="22"/>
      <c r="E744" s="3"/>
      <c r="F744" s="4"/>
      <c r="G744" s="4"/>
      <c r="H744" s="5"/>
      <c r="I744" s="4"/>
      <c r="J744" s="5"/>
      <c r="K744" s="7"/>
      <c r="L744" s="8"/>
      <c r="M744" s="9"/>
      <c r="N744" s="7"/>
    </row>
    <row r="745" spans="2:14" ht="27.75" customHeight="1" x14ac:dyDescent="0.25">
      <c r="B745" s="3"/>
      <c r="C745" s="3"/>
      <c r="D745" s="22"/>
      <c r="E745" s="3"/>
      <c r="F745" s="4"/>
      <c r="G745" s="4"/>
      <c r="H745" s="5"/>
      <c r="I745" s="4"/>
      <c r="J745" s="5"/>
      <c r="K745" s="7"/>
      <c r="L745" s="8"/>
      <c r="M745" s="9"/>
      <c r="N745" s="7"/>
    </row>
    <row r="746" spans="2:14" ht="27.75" customHeight="1" x14ac:dyDescent="0.25">
      <c r="B746" s="3"/>
      <c r="C746" s="3"/>
      <c r="D746" s="22"/>
      <c r="E746" s="3"/>
      <c r="F746" s="4"/>
      <c r="G746" s="26"/>
      <c r="H746" s="5"/>
      <c r="I746" s="4"/>
      <c r="J746" s="5"/>
      <c r="K746" s="7"/>
      <c r="L746" s="8"/>
      <c r="M746" s="9"/>
      <c r="N746" s="7"/>
    </row>
    <row r="747" spans="2:14" ht="27.75" customHeight="1" x14ac:dyDescent="0.25">
      <c r="B747" s="3"/>
      <c r="C747" s="3"/>
      <c r="D747" s="22"/>
      <c r="E747" s="3"/>
      <c r="F747" s="4"/>
      <c r="G747" s="4"/>
      <c r="H747" s="5"/>
      <c r="I747" s="4"/>
      <c r="J747" s="5"/>
      <c r="K747" s="7"/>
      <c r="L747" s="8"/>
      <c r="M747" s="9"/>
      <c r="N747" s="7"/>
    </row>
    <row r="748" spans="2:14" ht="27.75" customHeight="1" x14ac:dyDescent="0.25">
      <c r="B748" s="3"/>
      <c r="C748" s="3"/>
      <c r="D748" s="22"/>
      <c r="E748" s="3"/>
      <c r="F748" s="4"/>
      <c r="G748" s="4"/>
      <c r="H748" s="5"/>
      <c r="I748" s="4"/>
      <c r="J748" s="5"/>
      <c r="K748" s="7"/>
      <c r="L748" s="8"/>
      <c r="M748" s="9"/>
      <c r="N748" s="7"/>
    </row>
    <row r="749" spans="2:14" ht="27.75" customHeight="1" x14ac:dyDescent="0.25">
      <c r="B749" s="3"/>
      <c r="C749" s="3"/>
      <c r="D749" s="22"/>
      <c r="E749" s="3"/>
      <c r="F749" s="4"/>
      <c r="G749" s="26"/>
      <c r="H749" s="5"/>
      <c r="I749" s="4"/>
      <c r="J749" s="5"/>
      <c r="K749" s="7"/>
      <c r="L749" s="8"/>
      <c r="M749" s="9"/>
      <c r="N749" s="7"/>
    </row>
    <row r="750" spans="2:14" ht="27.75" customHeight="1" x14ac:dyDescent="0.25">
      <c r="B750" s="3"/>
      <c r="C750" s="3"/>
      <c r="D750" s="22"/>
      <c r="E750" s="3"/>
      <c r="F750" s="4"/>
      <c r="G750" s="4"/>
      <c r="H750" s="5"/>
      <c r="I750" s="4"/>
      <c r="J750" s="5"/>
      <c r="K750" s="7"/>
      <c r="L750" s="8"/>
      <c r="M750" s="9"/>
      <c r="N750" s="7"/>
    </row>
    <row r="751" spans="2:14" ht="27.75" customHeight="1" x14ac:dyDescent="0.25">
      <c r="B751" s="3"/>
      <c r="C751" s="3"/>
      <c r="D751" s="22"/>
      <c r="E751" s="3"/>
      <c r="F751" s="4"/>
      <c r="G751" s="4"/>
      <c r="H751" s="5"/>
      <c r="I751" s="4"/>
      <c r="J751" s="5"/>
      <c r="K751" s="7"/>
      <c r="L751" s="8"/>
      <c r="M751" s="9"/>
      <c r="N751" s="7"/>
    </row>
    <row r="752" spans="2:14" ht="27.75" customHeight="1" x14ac:dyDescent="0.25">
      <c r="B752" s="3"/>
      <c r="C752" s="3"/>
      <c r="D752" s="22"/>
      <c r="E752" s="3"/>
      <c r="F752" s="4"/>
      <c r="G752" s="26"/>
      <c r="H752" s="5"/>
      <c r="I752" s="4"/>
      <c r="J752" s="5"/>
      <c r="K752" s="7"/>
      <c r="L752" s="8"/>
      <c r="M752" s="9"/>
      <c r="N752" s="7"/>
    </row>
    <row r="753" spans="2:14" ht="27.75" customHeight="1" x14ac:dyDescent="0.25">
      <c r="B753" s="3"/>
      <c r="C753" s="3"/>
      <c r="D753" s="22"/>
      <c r="E753" s="3"/>
      <c r="F753" s="4"/>
      <c r="G753" s="4"/>
      <c r="H753" s="5"/>
      <c r="I753" s="4"/>
      <c r="J753" s="5"/>
      <c r="K753" s="7"/>
      <c r="L753" s="8"/>
      <c r="M753" s="9"/>
      <c r="N753" s="7"/>
    </row>
  </sheetData>
  <autoFilter ref="B7:N747" xr:uid="{00000000-0009-0000-0000-000000000000}"/>
  <mergeCells count="1">
    <mergeCell ref="F2:L2"/>
  </mergeCells>
  <dataValidations count="2">
    <dataValidation type="list" allowBlank="1" showInputMessage="1" showErrorMessage="1" sqref="P7:P17 H226:H753 H8:H224" xr:uid="{11E8FAF8-98E5-493A-A70A-8B61F78BB264}">
      <formula1>$P$7:$P$16</formula1>
    </dataValidation>
    <dataValidation type="list" allowBlank="1" showInputMessage="1" showErrorMessage="1" sqref="Q7 J8:J753" xr:uid="{614A7200-3340-4BBD-9001-7426F26754E0}">
      <formula1>$Q$7:$Q$9</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7C10B-71E7-4566-A89C-32ED6D8513A4}">
  <dimension ref="A2:Q753"/>
  <sheetViews>
    <sheetView zoomScale="80" zoomScaleNormal="80" workbookViewId="0">
      <pane xSplit="1" ySplit="7" topLeftCell="B747" activePane="bottomRight" state="frozen"/>
      <selection pane="topRight" activeCell="B1" sqref="B1"/>
      <selection pane="bottomLeft" activeCell="A8" sqref="A8"/>
      <selection pane="bottomRight" activeCell="L753" sqref="L753"/>
    </sheetView>
  </sheetViews>
  <sheetFormatPr defaultRowHeight="15" x14ac:dyDescent="0.25"/>
  <cols>
    <col min="1" max="3" width="9.140625" style="1"/>
    <col min="4" max="4" width="15" style="1" customWidth="1"/>
    <col min="5" max="5" width="23" style="1" customWidth="1"/>
    <col min="6" max="7" width="23.42578125" style="1" customWidth="1"/>
    <col min="8" max="8" width="11.28515625" style="1" customWidth="1"/>
    <col min="9" max="9" width="24.140625" style="1" bestFit="1" customWidth="1"/>
    <col min="10" max="12" width="15" style="1" customWidth="1"/>
    <col min="13" max="13" width="19.7109375" style="1" hidden="1" customWidth="1"/>
    <col min="14" max="14" width="37.28515625" style="1" customWidth="1"/>
    <col min="15" max="15" width="9.140625" style="1"/>
    <col min="16" max="16" width="9.140625" style="1" hidden="1" customWidth="1"/>
    <col min="17" max="17" width="9.140625" style="1" customWidth="1"/>
    <col min="18" max="16384" width="9.140625" style="1"/>
  </cols>
  <sheetData>
    <row r="2" spans="1:17" ht="23.25" x14ac:dyDescent="0.35">
      <c r="B2" s="15" t="s">
        <v>0</v>
      </c>
      <c r="C2" s="16"/>
      <c r="D2" s="16"/>
      <c r="E2" s="15"/>
      <c r="F2" s="38" t="s">
        <v>32</v>
      </c>
      <c r="G2" s="38"/>
      <c r="H2" s="38"/>
      <c r="I2" s="38"/>
      <c r="J2" s="38"/>
      <c r="K2" s="38"/>
      <c r="L2" s="38"/>
      <c r="M2" s="18"/>
      <c r="N2" s="19" t="s">
        <v>30</v>
      </c>
    </row>
    <row r="3" spans="1:17" ht="23.25" x14ac:dyDescent="0.35">
      <c r="B3" s="15" t="s">
        <v>33</v>
      </c>
      <c r="C3" s="21" t="s">
        <v>1462</v>
      </c>
      <c r="D3" s="16"/>
      <c r="E3" s="15"/>
      <c r="F3" s="17"/>
      <c r="G3" s="17"/>
      <c r="H3" s="17"/>
      <c r="I3" s="17"/>
      <c r="J3" s="18"/>
      <c r="K3" s="18"/>
      <c r="L3" s="18"/>
      <c r="M3" s="18"/>
      <c r="N3" s="19" t="s">
        <v>521</v>
      </c>
    </row>
    <row r="4" spans="1:17" x14ac:dyDescent="0.25">
      <c r="B4" s="16"/>
      <c r="C4" s="16"/>
      <c r="D4" s="16"/>
      <c r="E4" s="16"/>
      <c r="F4" s="18"/>
      <c r="G4" s="18"/>
      <c r="H4" s="18"/>
      <c r="I4" s="18"/>
      <c r="J4" s="18"/>
      <c r="K4" s="18"/>
      <c r="L4" s="18"/>
      <c r="M4" s="18"/>
      <c r="N4" s="18"/>
    </row>
    <row r="7" spans="1:17" ht="66.75" customHeight="1" x14ac:dyDescent="0.25">
      <c r="B7" s="2" t="s">
        <v>9</v>
      </c>
      <c r="C7" s="2" t="s">
        <v>8</v>
      </c>
      <c r="D7" s="2" t="s">
        <v>22</v>
      </c>
      <c r="E7" s="2" t="s">
        <v>1</v>
      </c>
      <c r="F7" s="2" t="s">
        <v>21</v>
      </c>
      <c r="G7" s="2" t="s">
        <v>2</v>
      </c>
      <c r="H7" s="2" t="s">
        <v>7</v>
      </c>
      <c r="I7" s="2" t="s">
        <v>27</v>
      </c>
      <c r="J7" s="2" t="s">
        <v>19</v>
      </c>
      <c r="K7" s="2" t="s">
        <v>3</v>
      </c>
      <c r="L7" s="2" t="s">
        <v>4</v>
      </c>
      <c r="M7" s="2" t="s">
        <v>5</v>
      </c>
      <c r="N7" s="2" t="s">
        <v>10</v>
      </c>
    </row>
    <row r="8" spans="1:17" ht="27.75" customHeight="1" x14ac:dyDescent="0.25">
      <c r="A8" s="1" t="s">
        <v>23</v>
      </c>
      <c r="B8" s="10">
        <v>1</v>
      </c>
      <c r="C8" s="10">
        <v>28</v>
      </c>
      <c r="D8" s="11">
        <v>43299</v>
      </c>
      <c r="E8" s="10" t="s">
        <v>24</v>
      </c>
      <c r="F8" s="10" t="s">
        <v>25</v>
      </c>
      <c r="G8" s="10" t="s">
        <v>26</v>
      </c>
      <c r="H8" s="20"/>
      <c r="I8" s="10" t="s">
        <v>28</v>
      </c>
      <c r="J8" s="20"/>
      <c r="K8" s="12">
        <v>5</v>
      </c>
      <c r="L8" s="13">
        <v>0.3</v>
      </c>
      <c r="M8" s="14" t="s">
        <v>29</v>
      </c>
      <c r="N8" s="12"/>
      <c r="P8" s="1" t="s">
        <v>11</v>
      </c>
      <c r="Q8" s="1" t="s">
        <v>6</v>
      </c>
    </row>
    <row r="9" spans="1:17" ht="27.75" customHeight="1" x14ac:dyDescent="0.25">
      <c r="B9" s="3">
        <v>1</v>
      </c>
      <c r="C9" s="3">
        <v>1</v>
      </c>
      <c r="D9" s="22">
        <v>43467</v>
      </c>
      <c r="E9" s="3" t="s">
        <v>518</v>
      </c>
      <c r="F9" s="4" t="s">
        <v>519</v>
      </c>
      <c r="G9" s="4" t="s">
        <v>488</v>
      </c>
      <c r="H9" s="6"/>
      <c r="I9" s="23"/>
      <c r="J9" s="6"/>
      <c r="K9" s="24"/>
      <c r="L9" s="8"/>
      <c r="M9" s="9" t="s">
        <v>29</v>
      </c>
      <c r="N9" s="7"/>
      <c r="P9" s="1" t="s">
        <v>12</v>
      </c>
      <c r="Q9" s="1" t="s">
        <v>20</v>
      </c>
    </row>
    <row r="10" spans="1:17" ht="27.75" customHeight="1" x14ac:dyDescent="0.25">
      <c r="B10" s="3">
        <v>2</v>
      </c>
      <c r="C10" s="3">
        <v>1</v>
      </c>
      <c r="D10" s="22">
        <v>43468</v>
      </c>
      <c r="E10" s="3" t="s">
        <v>520</v>
      </c>
      <c r="F10" s="4" t="s">
        <v>522</v>
      </c>
      <c r="G10" s="4" t="s">
        <v>298</v>
      </c>
      <c r="H10" s="5" t="s">
        <v>297</v>
      </c>
      <c r="I10" s="4" t="s">
        <v>523</v>
      </c>
      <c r="J10" s="5" t="s">
        <v>20</v>
      </c>
      <c r="K10" s="24">
        <v>25</v>
      </c>
      <c r="L10" s="8">
        <v>0.1</v>
      </c>
      <c r="M10" s="25" t="s">
        <v>38</v>
      </c>
      <c r="N10" s="7" t="s">
        <v>524</v>
      </c>
      <c r="P10" s="1" t="s">
        <v>13</v>
      </c>
    </row>
    <row r="11" spans="1:17" ht="27.75" customHeight="1" x14ac:dyDescent="0.25">
      <c r="B11" s="3">
        <v>3</v>
      </c>
      <c r="C11" s="3">
        <v>1</v>
      </c>
      <c r="D11" s="22">
        <v>43469</v>
      </c>
      <c r="E11" s="3" t="s">
        <v>351</v>
      </c>
      <c r="F11" s="4"/>
      <c r="G11" s="4" t="s">
        <v>525</v>
      </c>
      <c r="H11" s="5"/>
      <c r="I11" s="26"/>
      <c r="J11" s="5"/>
      <c r="K11" s="24"/>
      <c r="L11" s="27"/>
      <c r="M11" s="25" t="s">
        <v>38</v>
      </c>
      <c r="N11" s="7"/>
      <c r="P11" s="1" t="s">
        <v>16</v>
      </c>
    </row>
    <row r="12" spans="1:17" ht="27.75" customHeight="1" x14ac:dyDescent="0.25">
      <c r="B12" s="3">
        <v>4</v>
      </c>
      <c r="C12" s="3">
        <v>2</v>
      </c>
      <c r="D12" s="22">
        <v>43473</v>
      </c>
      <c r="E12" s="3" t="s">
        <v>351</v>
      </c>
      <c r="F12" s="3"/>
      <c r="G12" s="4" t="s">
        <v>526</v>
      </c>
      <c r="H12" s="5"/>
      <c r="I12" s="4"/>
      <c r="J12" s="5"/>
      <c r="K12" s="24"/>
      <c r="L12" s="8"/>
      <c r="M12" s="25" t="s">
        <v>38</v>
      </c>
      <c r="N12" s="7"/>
      <c r="P12" s="1" t="s">
        <v>14</v>
      </c>
    </row>
    <row r="13" spans="1:17" ht="27.75" customHeight="1" x14ac:dyDescent="0.25">
      <c r="B13" s="3">
        <v>5</v>
      </c>
      <c r="C13" s="3">
        <v>2</v>
      </c>
      <c r="D13" s="22">
        <v>43474</v>
      </c>
      <c r="E13" s="3" t="s">
        <v>120</v>
      </c>
      <c r="F13" s="3" t="s">
        <v>121</v>
      </c>
      <c r="G13" s="4" t="s">
        <v>528</v>
      </c>
      <c r="H13" s="5" t="s">
        <v>12</v>
      </c>
      <c r="I13" s="4" t="s">
        <v>506</v>
      </c>
      <c r="J13" s="5" t="s">
        <v>6</v>
      </c>
      <c r="K13" s="24"/>
      <c r="L13" s="8">
        <v>0.2</v>
      </c>
      <c r="M13" s="25" t="s">
        <v>38</v>
      </c>
      <c r="N13" s="7"/>
      <c r="P13" s="1" t="s">
        <v>15</v>
      </c>
    </row>
    <row r="14" spans="1:17" ht="27.75" customHeight="1" x14ac:dyDescent="0.25">
      <c r="B14" s="3">
        <v>6</v>
      </c>
      <c r="C14" s="3">
        <v>2</v>
      </c>
      <c r="D14" s="22">
        <v>43474</v>
      </c>
      <c r="E14" s="3" t="s">
        <v>35</v>
      </c>
      <c r="F14" s="3" t="s">
        <v>527</v>
      </c>
      <c r="G14" s="4" t="s">
        <v>529</v>
      </c>
      <c r="H14" s="5" t="s">
        <v>12</v>
      </c>
      <c r="I14" s="4" t="s">
        <v>506</v>
      </c>
      <c r="J14" s="5" t="s">
        <v>6</v>
      </c>
      <c r="K14" s="24"/>
      <c r="L14" s="8">
        <v>0.2</v>
      </c>
      <c r="M14" s="25" t="s">
        <v>38</v>
      </c>
      <c r="N14" s="7"/>
      <c r="P14" s="1" t="s">
        <v>17</v>
      </c>
    </row>
    <row r="15" spans="1:17" ht="27.75" customHeight="1" x14ac:dyDescent="0.25">
      <c r="B15" s="3">
        <v>7</v>
      </c>
      <c r="C15" s="3">
        <v>2</v>
      </c>
      <c r="D15" s="22">
        <v>43475</v>
      </c>
      <c r="E15" s="3" t="s">
        <v>530</v>
      </c>
      <c r="F15" s="4" t="s">
        <v>531</v>
      </c>
      <c r="G15" s="4" t="s">
        <v>534</v>
      </c>
      <c r="H15" s="5" t="s">
        <v>11</v>
      </c>
      <c r="I15" s="26" t="s">
        <v>532</v>
      </c>
      <c r="J15" s="5" t="s">
        <v>6</v>
      </c>
      <c r="K15" s="24" t="s">
        <v>902</v>
      </c>
      <c r="L15" s="8">
        <v>0.1</v>
      </c>
      <c r="M15" s="25" t="s">
        <v>38</v>
      </c>
      <c r="N15" s="7" t="s">
        <v>533</v>
      </c>
      <c r="P15" s="1" t="s">
        <v>18</v>
      </c>
    </row>
    <row r="16" spans="1:17" ht="27.75" customHeight="1" x14ac:dyDescent="0.25">
      <c r="B16" s="3">
        <v>8</v>
      </c>
      <c r="C16" s="3">
        <v>2</v>
      </c>
      <c r="D16" s="22">
        <v>43476</v>
      </c>
      <c r="E16" s="3" t="s">
        <v>231</v>
      </c>
      <c r="F16" s="4" t="s">
        <v>535</v>
      </c>
      <c r="G16" s="26" t="s">
        <v>537</v>
      </c>
      <c r="H16" s="5" t="s">
        <v>13</v>
      </c>
      <c r="I16" s="4" t="s">
        <v>536</v>
      </c>
      <c r="J16" s="5" t="s">
        <v>6</v>
      </c>
      <c r="K16" s="24">
        <v>19.957999999999998</v>
      </c>
      <c r="L16" s="27">
        <v>0.1</v>
      </c>
      <c r="M16" s="9"/>
      <c r="N16" s="7" t="s">
        <v>539</v>
      </c>
      <c r="P16" s="1" t="s">
        <v>297</v>
      </c>
    </row>
    <row r="17" spans="2:14" ht="27.75" customHeight="1" x14ac:dyDescent="0.25">
      <c r="B17" s="3">
        <v>9</v>
      </c>
      <c r="C17" s="3">
        <v>2</v>
      </c>
      <c r="D17" s="22">
        <v>43476</v>
      </c>
      <c r="E17" s="3" t="s">
        <v>231</v>
      </c>
      <c r="F17" s="4" t="s">
        <v>535</v>
      </c>
      <c r="G17" s="26" t="s">
        <v>537</v>
      </c>
      <c r="H17" s="5" t="s">
        <v>297</v>
      </c>
      <c r="I17" s="4" t="s">
        <v>538</v>
      </c>
      <c r="J17" s="5" t="s">
        <v>6</v>
      </c>
      <c r="K17" s="7">
        <v>1</v>
      </c>
      <c r="L17" s="8">
        <v>0.1</v>
      </c>
      <c r="M17" s="9"/>
      <c r="N17" s="7" t="s">
        <v>539</v>
      </c>
    </row>
    <row r="18" spans="2:14" ht="27.75" customHeight="1" x14ac:dyDescent="0.25">
      <c r="B18" s="3">
        <v>10</v>
      </c>
      <c r="C18" s="3">
        <v>2</v>
      </c>
      <c r="D18" s="22">
        <v>43476</v>
      </c>
      <c r="E18" s="3" t="s">
        <v>154</v>
      </c>
      <c r="F18" s="3" t="s">
        <v>155</v>
      </c>
      <c r="G18" s="4" t="s">
        <v>541</v>
      </c>
      <c r="H18" s="5" t="s">
        <v>12</v>
      </c>
      <c r="I18" s="4" t="s">
        <v>540</v>
      </c>
      <c r="J18" s="5" t="s">
        <v>20</v>
      </c>
      <c r="K18" s="7">
        <v>5</v>
      </c>
      <c r="L18" s="8">
        <v>1</v>
      </c>
      <c r="M18" s="9"/>
      <c r="N18" s="7"/>
    </row>
    <row r="19" spans="2:14" ht="27.75" customHeight="1" x14ac:dyDescent="0.25">
      <c r="B19" s="3">
        <v>11</v>
      </c>
      <c r="C19" s="3">
        <v>2</v>
      </c>
      <c r="D19" s="22">
        <v>43476</v>
      </c>
      <c r="E19" s="3" t="s">
        <v>542</v>
      </c>
      <c r="F19" s="4" t="s">
        <v>543</v>
      </c>
      <c r="G19" s="4" t="s">
        <v>401</v>
      </c>
      <c r="H19" s="5" t="s">
        <v>11</v>
      </c>
      <c r="I19" s="4" t="s">
        <v>544</v>
      </c>
      <c r="J19" s="5" t="s">
        <v>6</v>
      </c>
      <c r="K19" s="7" t="s">
        <v>902</v>
      </c>
      <c r="L19" s="8">
        <v>0.1</v>
      </c>
      <c r="M19" s="9"/>
      <c r="N19" s="29" t="s">
        <v>546</v>
      </c>
    </row>
    <row r="20" spans="2:14" ht="27.75" customHeight="1" x14ac:dyDescent="0.25">
      <c r="B20" s="3">
        <v>12</v>
      </c>
      <c r="C20" s="3">
        <v>2</v>
      </c>
      <c r="D20" s="22">
        <v>43476</v>
      </c>
      <c r="E20" s="3" t="s">
        <v>542</v>
      </c>
      <c r="F20" s="4" t="s">
        <v>543</v>
      </c>
      <c r="G20" s="4" t="s">
        <v>71</v>
      </c>
      <c r="H20" s="5" t="s">
        <v>12</v>
      </c>
      <c r="I20" s="4" t="s">
        <v>545</v>
      </c>
      <c r="J20" s="5" t="s">
        <v>6</v>
      </c>
      <c r="K20" s="7" t="s">
        <v>903</v>
      </c>
      <c r="L20" s="8">
        <v>0.1</v>
      </c>
      <c r="M20" s="9"/>
      <c r="N20" s="29" t="s">
        <v>546</v>
      </c>
    </row>
    <row r="21" spans="2:14" ht="27.75" customHeight="1" x14ac:dyDescent="0.25">
      <c r="B21" s="3">
        <v>13</v>
      </c>
      <c r="C21" s="3">
        <v>3</v>
      </c>
      <c r="D21" s="22">
        <v>43480</v>
      </c>
      <c r="E21" s="3" t="s">
        <v>301</v>
      </c>
      <c r="F21" s="4" t="s">
        <v>548</v>
      </c>
      <c r="G21" s="4" t="s">
        <v>550</v>
      </c>
      <c r="H21" s="5" t="s">
        <v>11</v>
      </c>
      <c r="I21" s="26" t="s">
        <v>551</v>
      </c>
      <c r="J21" s="5" t="s">
        <v>6</v>
      </c>
      <c r="K21" s="7" t="s">
        <v>902</v>
      </c>
      <c r="L21" s="27">
        <v>0.2</v>
      </c>
      <c r="M21" s="9"/>
      <c r="N21" s="7"/>
    </row>
    <row r="22" spans="2:14" ht="27.75" customHeight="1" x14ac:dyDescent="0.25">
      <c r="B22" s="3">
        <v>14</v>
      </c>
      <c r="C22" s="3">
        <v>3</v>
      </c>
      <c r="D22" s="22">
        <v>43480</v>
      </c>
      <c r="E22" s="3" t="s">
        <v>301</v>
      </c>
      <c r="F22" s="4" t="s">
        <v>548</v>
      </c>
      <c r="G22" s="4" t="s">
        <v>550</v>
      </c>
      <c r="H22" s="5" t="s">
        <v>17</v>
      </c>
      <c r="I22" s="26" t="s">
        <v>69</v>
      </c>
      <c r="J22" s="5" t="s">
        <v>6</v>
      </c>
      <c r="K22" s="7">
        <v>16.5</v>
      </c>
      <c r="L22" s="27">
        <v>0.2</v>
      </c>
      <c r="M22" s="9"/>
      <c r="N22" s="7"/>
    </row>
    <row r="23" spans="2:14" ht="27.75" customHeight="1" x14ac:dyDescent="0.25">
      <c r="B23" s="3">
        <v>15</v>
      </c>
      <c r="C23" s="3">
        <v>3</v>
      </c>
      <c r="D23" s="22">
        <v>43480</v>
      </c>
      <c r="E23" s="3" t="s">
        <v>547</v>
      </c>
      <c r="F23" s="4" t="s">
        <v>549</v>
      </c>
      <c r="G23" s="4" t="s">
        <v>552</v>
      </c>
      <c r="H23" s="5"/>
      <c r="I23" s="4"/>
      <c r="J23" s="5"/>
      <c r="K23" s="7"/>
      <c r="L23" s="8"/>
      <c r="M23" s="9"/>
      <c r="N23" s="7" t="s">
        <v>553</v>
      </c>
    </row>
    <row r="24" spans="2:14" ht="27.75" customHeight="1" x14ac:dyDescent="0.25">
      <c r="B24" s="3">
        <v>16</v>
      </c>
      <c r="C24" s="3">
        <v>3</v>
      </c>
      <c r="D24" s="22">
        <v>43481</v>
      </c>
      <c r="E24" s="3" t="s">
        <v>90</v>
      </c>
      <c r="F24" s="4" t="s">
        <v>555</v>
      </c>
      <c r="G24" s="4" t="s">
        <v>556</v>
      </c>
      <c r="H24" s="5" t="s">
        <v>12</v>
      </c>
      <c r="I24" s="4" t="s">
        <v>506</v>
      </c>
      <c r="J24" s="5" t="s">
        <v>6</v>
      </c>
      <c r="K24" s="7"/>
      <c r="L24" s="8">
        <v>0.2</v>
      </c>
      <c r="M24" s="9"/>
      <c r="N24" s="7"/>
    </row>
    <row r="25" spans="2:14" ht="27.75" customHeight="1" x14ac:dyDescent="0.25">
      <c r="B25" s="3">
        <v>17</v>
      </c>
      <c r="C25" s="3">
        <v>3</v>
      </c>
      <c r="D25" s="22">
        <v>43481</v>
      </c>
      <c r="E25" s="3" t="s">
        <v>90</v>
      </c>
      <c r="F25" s="4" t="s">
        <v>555</v>
      </c>
      <c r="G25" s="26" t="s">
        <v>38</v>
      </c>
      <c r="H25" s="5" t="s">
        <v>13</v>
      </c>
      <c r="I25" s="4" t="s">
        <v>558</v>
      </c>
      <c r="J25" s="5" t="s">
        <v>20</v>
      </c>
      <c r="K25" s="7">
        <v>20</v>
      </c>
      <c r="L25" s="8">
        <v>0.05</v>
      </c>
      <c r="M25" s="9"/>
      <c r="N25" s="7"/>
    </row>
    <row r="26" spans="2:14" ht="27.75" customHeight="1" x14ac:dyDescent="0.25">
      <c r="B26" s="3">
        <v>18</v>
      </c>
      <c r="C26" s="3">
        <v>3</v>
      </c>
      <c r="D26" s="22">
        <v>43481</v>
      </c>
      <c r="E26" s="3" t="s">
        <v>244</v>
      </c>
      <c r="F26" s="4" t="s">
        <v>245</v>
      </c>
      <c r="G26" s="26" t="s">
        <v>38</v>
      </c>
      <c r="H26" s="5" t="s">
        <v>13</v>
      </c>
      <c r="I26" s="4" t="s">
        <v>558</v>
      </c>
      <c r="J26" s="5" t="s">
        <v>20</v>
      </c>
      <c r="K26" s="7">
        <v>20</v>
      </c>
      <c r="L26" s="8">
        <v>0.05</v>
      </c>
      <c r="M26" s="9"/>
      <c r="N26" s="7"/>
    </row>
    <row r="27" spans="2:14" ht="27.75" customHeight="1" x14ac:dyDescent="0.25">
      <c r="B27" s="3">
        <v>19</v>
      </c>
      <c r="C27" s="3">
        <v>3</v>
      </c>
      <c r="D27" s="22">
        <v>43481</v>
      </c>
      <c r="E27" s="3" t="s">
        <v>554</v>
      </c>
      <c r="F27" s="4" t="s">
        <v>557</v>
      </c>
      <c r="G27" s="26" t="s">
        <v>38</v>
      </c>
      <c r="H27" s="5" t="s">
        <v>11</v>
      </c>
      <c r="I27" s="4" t="s">
        <v>373</v>
      </c>
      <c r="J27" s="5" t="s">
        <v>6</v>
      </c>
      <c r="K27" s="7">
        <v>10</v>
      </c>
      <c r="L27" s="8">
        <v>0.2</v>
      </c>
      <c r="M27" s="9"/>
      <c r="N27" s="7"/>
    </row>
    <row r="28" spans="2:14" ht="27.75" customHeight="1" x14ac:dyDescent="0.25">
      <c r="B28" s="3">
        <v>20</v>
      </c>
      <c r="C28" s="3">
        <v>3</v>
      </c>
      <c r="D28" s="22">
        <v>43481</v>
      </c>
      <c r="E28" s="3" t="s">
        <v>554</v>
      </c>
      <c r="F28" s="4" t="s">
        <v>557</v>
      </c>
      <c r="G28" s="26" t="s">
        <v>38</v>
      </c>
      <c r="H28" s="5" t="s">
        <v>13</v>
      </c>
      <c r="I28" s="4" t="s">
        <v>558</v>
      </c>
      <c r="J28" s="5" t="s">
        <v>20</v>
      </c>
      <c r="K28" s="7">
        <v>20</v>
      </c>
      <c r="L28" s="8">
        <v>0.05</v>
      </c>
      <c r="M28" s="9"/>
      <c r="N28" s="7"/>
    </row>
    <row r="29" spans="2:14" ht="27.75" customHeight="1" x14ac:dyDescent="0.25">
      <c r="B29" s="3">
        <v>21</v>
      </c>
      <c r="C29" s="3">
        <v>3</v>
      </c>
      <c r="D29" s="22">
        <v>43482</v>
      </c>
      <c r="E29" s="3" t="s">
        <v>559</v>
      </c>
      <c r="F29" s="4" t="s">
        <v>560</v>
      </c>
      <c r="G29" s="26" t="s">
        <v>38</v>
      </c>
      <c r="H29" s="5" t="s">
        <v>13</v>
      </c>
      <c r="I29" s="4" t="s">
        <v>558</v>
      </c>
      <c r="J29" s="5" t="s">
        <v>20</v>
      </c>
      <c r="K29" s="7">
        <v>20</v>
      </c>
      <c r="L29" s="8">
        <v>0.05</v>
      </c>
      <c r="M29" s="9"/>
      <c r="N29" s="7"/>
    </row>
    <row r="30" spans="2:14" ht="27.75" customHeight="1" x14ac:dyDescent="0.25">
      <c r="B30" s="3">
        <v>22</v>
      </c>
      <c r="C30" s="3">
        <v>3</v>
      </c>
      <c r="D30" s="22">
        <v>43482</v>
      </c>
      <c r="E30" s="3" t="s">
        <v>559</v>
      </c>
      <c r="F30" s="4" t="s">
        <v>560</v>
      </c>
      <c r="G30" s="26" t="s">
        <v>38</v>
      </c>
      <c r="H30" s="5" t="s">
        <v>11</v>
      </c>
      <c r="I30" s="4" t="s">
        <v>373</v>
      </c>
      <c r="J30" s="5" t="s">
        <v>6</v>
      </c>
      <c r="K30" s="7">
        <v>10</v>
      </c>
      <c r="L30" s="8">
        <v>0.1</v>
      </c>
      <c r="M30" s="9"/>
      <c r="N30" s="7"/>
    </row>
    <row r="31" spans="2:14" ht="27.75" customHeight="1" x14ac:dyDescent="0.25">
      <c r="B31" s="3">
        <v>23</v>
      </c>
      <c r="C31" s="3">
        <v>3</v>
      </c>
      <c r="D31" s="22">
        <v>43482</v>
      </c>
      <c r="E31" s="3" t="s">
        <v>237</v>
      </c>
      <c r="F31" s="4" t="s">
        <v>242</v>
      </c>
      <c r="G31" s="26" t="s">
        <v>38</v>
      </c>
      <c r="H31" s="5" t="s">
        <v>13</v>
      </c>
      <c r="I31" s="4" t="s">
        <v>558</v>
      </c>
      <c r="J31" s="5" t="s">
        <v>20</v>
      </c>
      <c r="K31" s="7">
        <v>20</v>
      </c>
      <c r="L31" s="8">
        <v>0.05</v>
      </c>
      <c r="M31" s="9"/>
      <c r="N31" s="7"/>
    </row>
    <row r="32" spans="2:14" ht="27.75" customHeight="1" x14ac:dyDescent="0.25">
      <c r="B32" s="3">
        <v>24</v>
      </c>
      <c r="C32" s="3">
        <v>3</v>
      </c>
      <c r="D32" s="22">
        <v>43482</v>
      </c>
      <c r="E32" s="3" t="s">
        <v>561</v>
      </c>
      <c r="F32" s="4" t="s">
        <v>562</v>
      </c>
      <c r="G32" s="26" t="s">
        <v>38</v>
      </c>
      <c r="H32" s="5" t="s">
        <v>11</v>
      </c>
      <c r="I32" s="4" t="s">
        <v>373</v>
      </c>
      <c r="J32" s="5" t="s">
        <v>6</v>
      </c>
      <c r="K32" s="7">
        <v>10</v>
      </c>
      <c r="L32" s="8">
        <v>0.1</v>
      </c>
      <c r="M32" s="9"/>
      <c r="N32" s="7"/>
    </row>
    <row r="33" spans="2:14" ht="27.75" customHeight="1" x14ac:dyDescent="0.25">
      <c r="B33" s="3">
        <v>25</v>
      </c>
      <c r="C33" s="3">
        <v>3</v>
      </c>
      <c r="D33" s="22">
        <v>43483</v>
      </c>
      <c r="E33" s="3" t="s">
        <v>427</v>
      </c>
      <c r="F33" s="4" t="s">
        <v>563</v>
      </c>
      <c r="G33" s="4" t="s">
        <v>564</v>
      </c>
      <c r="H33" s="5" t="s">
        <v>11</v>
      </c>
      <c r="I33" s="4" t="s">
        <v>565</v>
      </c>
      <c r="J33" s="5" t="s">
        <v>6</v>
      </c>
      <c r="K33" s="7">
        <v>20</v>
      </c>
      <c r="L33" s="8">
        <v>0.1</v>
      </c>
      <c r="M33" s="9"/>
      <c r="N33" s="29" t="s">
        <v>566</v>
      </c>
    </row>
    <row r="34" spans="2:14" ht="27.75" customHeight="1" x14ac:dyDescent="0.25">
      <c r="B34" s="3">
        <v>26</v>
      </c>
      <c r="C34" s="3">
        <v>4</v>
      </c>
      <c r="D34" s="22">
        <v>43487</v>
      </c>
      <c r="E34" s="3" t="s">
        <v>259</v>
      </c>
      <c r="F34" s="4"/>
      <c r="G34" s="4" t="s">
        <v>571</v>
      </c>
      <c r="H34" s="5"/>
      <c r="I34" s="4"/>
      <c r="J34" s="5"/>
      <c r="K34" s="7"/>
      <c r="L34" s="8"/>
      <c r="M34" s="9"/>
      <c r="N34" s="7"/>
    </row>
    <row r="35" spans="2:14" ht="27.75" customHeight="1" x14ac:dyDescent="0.25">
      <c r="B35" s="3">
        <v>27</v>
      </c>
      <c r="C35" s="3">
        <v>4</v>
      </c>
      <c r="D35" s="22">
        <v>43487</v>
      </c>
      <c r="E35" s="3" t="s">
        <v>260</v>
      </c>
      <c r="F35" s="4"/>
      <c r="G35" s="4" t="s">
        <v>571</v>
      </c>
      <c r="H35" s="5"/>
      <c r="I35" s="4"/>
      <c r="J35" s="5"/>
      <c r="K35" s="7"/>
      <c r="L35" s="8"/>
      <c r="M35" s="9"/>
      <c r="N35" s="7"/>
    </row>
    <row r="36" spans="2:14" ht="27.75" customHeight="1" x14ac:dyDescent="0.25">
      <c r="B36" s="3">
        <v>28</v>
      </c>
      <c r="C36" s="3">
        <v>4</v>
      </c>
      <c r="D36" s="22">
        <v>43487</v>
      </c>
      <c r="E36" s="3" t="s">
        <v>162</v>
      </c>
      <c r="F36" s="4"/>
      <c r="G36" s="4" t="s">
        <v>571</v>
      </c>
      <c r="H36" s="5"/>
      <c r="I36" s="4"/>
      <c r="J36" s="5"/>
      <c r="K36" s="7"/>
      <c r="L36" s="8"/>
      <c r="M36" s="9"/>
      <c r="N36" s="7"/>
    </row>
    <row r="37" spans="2:14" ht="27.75" customHeight="1" x14ac:dyDescent="0.25">
      <c r="B37" s="3">
        <v>29</v>
      </c>
      <c r="C37" s="3">
        <v>4</v>
      </c>
      <c r="D37" s="22">
        <v>43487</v>
      </c>
      <c r="E37" s="3" t="s">
        <v>49</v>
      </c>
      <c r="F37" s="4"/>
      <c r="G37" s="4" t="s">
        <v>571</v>
      </c>
      <c r="H37" s="5"/>
      <c r="I37" s="4"/>
      <c r="J37" s="5"/>
      <c r="K37" s="7"/>
      <c r="L37" s="8"/>
      <c r="M37" s="9"/>
      <c r="N37" s="7"/>
    </row>
    <row r="38" spans="2:14" ht="27.75" customHeight="1" x14ac:dyDescent="0.25">
      <c r="B38" s="3">
        <v>30</v>
      </c>
      <c r="C38" s="3">
        <v>4</v>
      </c>
      <c r="D38" s="22">
        <v>43488</v>
      </c>
      <c r="E38" s="3" t="s">
        <v>292</v>
      </c>
      <c r="F38" s="4"/>
      <c r="G38" s="4" t="s">
        <v>571</v>
      </c>
      <c r="H38" s="5"/>
      <c r="I38" s="4"/>
      <c r="J38" s="5"/>
      <c r="K38" s="7"/>
      <c r="L38" s="8"/>
      <c r="M38" s="9"/>
      <c r="N38" s="7"/>
    </row>
    <row r="39" spans="2:14" ht="27.75" customHeight="1" x14ac:dyDescent="0.25">
      <c r="B39" s="3">
        <v>31</v>
      </c>
      <c r="C39" s="3">
        <v>4</v>
      </c>
      <c r="D39" s="22">
        <v>43488</v>
      </c>
      <c r="E39" s="3" t="s">
        <v>261</v>
      </c>
      <c r="F39" s="4"/>
      <c r="G39" s="4" t="s">
        <v>571</v>
      </c>
      <c r="H39" s="5"/>
      <c r="I39" s="4"/>
      <c r="J39" s="5"/>
      <c r="K39" s="7"/>
      <c r="L39" s="8"/>
      <c r="M39" s="9"/>
      <c r="N39" s="7"/>
    </row>
    <row r="40" spans="2:14" ht="27.75" customHeight="1" x14ac:dyDescent="0.25">
      <c r="B40" s="3">
        <v>32</v>
      </c>
      <c r="C40" s="3">
        <v>4</v>
      </c>
      <c r="D40" s="22">
        <v>43488</v>
      </c>
      <c r="E40" s="3" t="s">
        <v>265</v>
      </c>
      <c r="F40" s="4"/>
      <c r="G40" s="4" t="s">
        <v>571</v>
      </c>
      <c r="H40" s="5"/>
      <c r="I40" s="4"/>
      <c r="J40" s="5"/>
      <c r="K40" s="7"/>
      <c r="L40" s="8"/>
      <c r="M40" s="9"/>
      <c r="N40" s="7"/>
    </row>
    <row r="41" spans="2:14" ht="27.75" customHeight="1" x14ac:dyDescent="0.25">
      <c r="B41" s="3">
        <v>33</v>
      </c>
      <c r="C41" s="3">
        <v>4</v>
      </c>
      <c r="D41" s="22">
        <v>43488</v>
      </c>
      <c r="E41" s="3" t="s">
        <v>151</v>
      </c>
      <c r="F41" s="4"/>
      <c r="G41" s="4" t="s">
        <v>571</v>
      </c>
      <c r="H41" s="5"/>
      <c r="I41" s="4"/>
      <c r="J41" s="5"/>
      <c r="K41" s="7"/>
      <c r="L41" s="8"/>
      <c r="M41" s="9"/>
      <c r="N41" s="7"/>
    </row>
    <row r="42" spans="2:14" ht="27.75" customHeight="1" x14ac:dyDescent="0.25">
      <c r="B42" s="3">
        <v>34</v>
      </c>
      <c r="C42" s="3">
        <v>4</v>
      </c>
      <c r="D42" s="22">
        <v>43488</v>
      </c>
      <c r="E42" s="3" t="s">
        <v>570</v>
      </c>
      <c r="F42" s="4"/>
      <c r="G42" s="4" t="s">
        <v>571</v>
      </c>
      <c r="H42" s="5"/>
      <c r="I42" s="4"/>
      <c r="J42" s="5"/>
      <c r="K42" s="7"/>
      <c r="L42" s="8"/>
      <c r="M42" s="9"/>
      <c r="N42" s="7"/>
    </row>
    <row r="43" spans="2:14" ht="27.75" customHeight="1" x14ac:dyDescent="0.25">
      <c r="B43" s="3">
        <v>35</v>
      </c>
      <c r="C43" s="3">
        <v>4</v>
      </c>
      <c r="D43" s="22">
        <v>43489</v>
      </c>
      <c r="E43" s="3" t="s">
        <v>266</v>
      </c>
      <c r="F43" s="4"/>
      <c r="G43" s="4" t="s">
        <v>571</v>
      </c>
      <c r="H43" s="5"/>
      <c r="I43" s="4"/>
      <c r="J43" s="5"/>
      <c r="K43" s="7"/>
      <c r="L43" s="8"/>
      <c r="M43" s="9"/>
      <c r="N43" s="7"/>
    </row>
    <row r="44" spans="2:14" ht="27.75" customHeight="1" x14ac:dyDescent="0.25">
      <c r="B44" s="3">
        <v>36</v>
      </c>
      <c r="C44" s="3">
        <v>4</v>
      </c>
      <c r="D44" s="22">
        <v>43489</v>
      </c>
      <c r="E44" s="3" t="s">
        <v>572</v>
      </c>
      <c r="F44" s="4"/>
      <c r="G44" s="4" t="s">
        <v>571</v>
      </c>
      <c r="H44" s="5"/>
      <c r="I44" s="4"/>
      <c r="J44" s="5"/>
      <c r="K44" s="7"/>
      <c r="L44" s="8"/>
      <c r="M44" s="9"/>
      <c r="N44" s="7"/>
    </row>
    <row r="45" spans="2:14" ht="27.75" customHeight="1" x14ac:dyDescent="0.25">
      <c r="B45" s="3">
        <v>37</v>
      </c>
      <c r="C45" s="3">
        <v>4</v>
      </c>
      <c r="D45" s="22">
        <v>43489</v>
      </c>
      <c r="E45" s="3" t="s">
        <v>24</v>
      </c>
      <c r="F45" s="4"/>
      <c r="G45" s="4" t="s">
        <v>571</v>
      </c>
      <c r="H45" s="5"/>
      <c r="I45" s="4"/>
      <c r="J45" s="5"/>
      <c r="K45" s="7"/>
      <c r="L45" s="8"/>
      <c r="M45" s="9"/>
      <c r="N45" s="7"/>
    </row>
    <row r="46" spans="2:14" ht="27.75" customHeight="1" x14ac:dyDescent="0.25">
      <c r="B46" s="3">
        <v>38</v>
      </c>
      <c r="C46" s="3">
        <v>4</v>
      </c>
      <c r="D46" s="22" t="s">
        <v>573</v>
      </c>
      <c r="E46" s="3" t="s">
        <v>35</v>
      </c>
      <c r="F46" s="4"/>
      <c r="G46" s="4" t="s">
        <v>571</v>
      </c>
      <c r="H46" s="5"/>
      <c r="I46" s="4"/>
      <c r="J46" s="5"/>
      <c r="K46" s="7"/>
      <c r="L46" s="8"/>
      <c r="M46" s="9"/>
      <c r="N46" s="7"/>
    </row>
    <row r="47" spans="2:14" ht="27.75" customHeight="1" x14ac:dyDescent="0.25">
      <c r="B47" s="3">
        <v>39</v>
      </c>
      <c r="C47" s="3">
        <v>4</v>
      </c>
      <c r="D47" s="22" t="s">
        <v>573</v>
      </c>
      <c r="E47" s="3" t="s">
        <v>44</v>
      </c>
      <c r="F47" s="4"/>
      <c r="G47" s="4" t="s">
        <v>571</v>
      </c>
      <c r="H47" s="5"/>
      <c r="I47" s="4"/>
      <c r="J47" s="5"/>
      <c r="K47" s="7"/>
      <c r="L47" s="8"/>
      <c r="M47" s="9"/>
      <c r="N47" s="7"/>
    </row>
    <row r="48" spans="2:14" ht="27.75" customHeight="1" x14ac:dyDescent="0.25">
      <c r="B48" s="3">
        <v>40</v>
      </c>
      <c r="C48" s="3">
        <v>4</v>
      </c>
      <c r="D48" s="22" t="s">
        <v>573</v>
      </c>
      <c r="E48" s="3" t="s">
        <v>125</v>
      </c>
      <c r="F48" s="4"/>
      <c r="G48" s="4" t="s">
        <v>571</v>
      </c>
      <c r="H48" s="5"/>
      <c r="I48" s="4"/>
      <c r="J48" s="5"/>
      <c r="K48" s="7"/>
      <c r="L48" s="8"/>
      <c r="M48" s="9"/>
      <c r="N48" s="7"/>
    </row>
    <row r="49" spans="2:14" ht="27.75" customHeight="1" x14ac:dyDescent="0.25">
      <c r="B49" s="3">
        <v>41</v>
      </c>
      <c r="C49" s="3">
        <v>4</v>
      </c>
      <c r="D49" s="22" t="s">
        <v>573</v>
      </c>
      <c r="E49" s="3" t="s">
        <v>39</v>
      </c>
      <c r="F49" s="4"/>
      <c r="G49" s="4" t="s">
        <v>571</v>
      </c>
      <c r="H49" s="5"/>
      <c r="I49" s="4"/>
      <c r="J49" s="5"/>
      <c r="K49" s="7"/>
      <c r="L49" s="8"/>
      <c r="M49" s="9"/>
      <c r="N49" s="7"/>
    </row>
    <row r="50" spans="2:14" ht="27.75" customHeight="1" x14ac:dyDescent="0.25">
      <c r="B50" s="3">
        <v>42</v>
      </c>
      <c r="C50" s="3">
        <v>4</v>
      </c>
      <c r="D50" s="22" t="s">
        <v>573</v>
      </c>
      <c r="E50" s="3" t="s">
        <v>66</v>
      </c>
      <c r="F50" s="4"/>
      <c r="G50" s="4" t="s">
        <v>571</v>
      </c>
      <c r="H50" s="5"/>
      <c r="I50" s="4"/>
      <c r="J50" s="5"/>
      <c r="K50" s="7"/>
      <c r="L50" s="8"/>
      <c r="M50" s="9"/>
      <c r="N50" s="7"/>
    </row>
    <row r="51" spans="2:14" ht="27.75" customHeight="1" x14ac:dyDescent="0.25">
      <c r="B51" s="3">
        <v>43</v>
      </c>
      <c r="C51" s="3">
        <v>4</v>
      </c>
      <c r="D51" s="22">
        <v>43489</v>
      </c>
      <c r="E51" s="3" t="s">
        <v>66</v>
      </c>
      <c r="F51" s="4" t="s">
        <v>67</v>
      </c>
      <c r="G51" s="4" t="s">
        <v>567</v>
      </c>
      <c r="H51" s="5" t="s">
        <v>13</v>
      </c>
      <c r="I51" s="4" t="s">
        <v>567</v>
      </c>
      <c r="J51" s="5" t="s">
        <v>6</v>
      </c>
      <c r="K51" s="7">
        <v>18.143999999999998</v>
      </c>
      <c r="L51" s="8">
        <v>0.1</v>
      </c>
      <c r="M51" s="9"/>
      <c r="N51" s="7"/>
    </row>
    <row r="52" spans="2:14" ht="27.75" customHeight="1" x14ac:dyDescent="0.25">
      <c r="B52" s="3">
        <v>44</v>
      </c>
      <c r="C52" s="3">
        <v>4</v>
      </c>
      <c r="D52" s="22">
        <v>43490</v>
      </c>
      <c r="E52" s="3" t="s">
        <v>24</v>
      </c>
      <c r="F52" s="4" t="s">
        <v>568</v>
      </c>
      <c r="G52" s="26" t="s">
        <v>38</v>
      </c>
      <c r="H52" s="5" t="s">
        <v>11</v>
      </c>
      <c r="I52" s="4" t="s">
        <v>569</v>
      </c>
      <c r="J52" s="5" t="s">
        <v>6</v>
      </c>
      <c r="K52" s="7" t="s">
        <v>902</v>
      </c>
      <c r="L52" s="8">
        <v>0.1</v>
      </c>
      <c r="M52" s="9"/>
      <c r="N52" s="7"/>
    </row>
    <row r="53" spans="2:14" ht="28.5" customHeight="1" x14ac:dyDescent="0.25">
      <c r="B53" s="3">
        <v>45</v>
      </c>
      <c r="C53" s="3">
        <v>4</v>
      </c>
      <c r="D53" s="22">
        <v>43493</v>
      </c>
      <c r="E53" s="3" t="s">
        <v>578</v>
      </c>
      <c r="F53" s="4" t="s">
        <v>579</v>
      </c>
      <c r="G53" s="4" t="s">
        <v>580</v>
      </c>
      <c r="H53" s="5" t="s">
        <v>297</v>
      </c>
      <c r="I53" s="4"/>
      <c r="J53" s="5" t="s">
        <v>6</v>
      </c>
      <c r="K53" s="7"/>
      <c r="L53" s="8">
        <v>0.1</v>
      </c>
      <c r="M53" s="9"/>
      <c r="N53" s="3"/>
    </row>
    <row r="54" spans="2:14" ht="28.5" customHeight="1" x14ac:dyDescent="0.25">
      <c r="B54" s="3">
        <v>46</v>
      </c>
      <c r="C54" s="3">
        <v>4</v>
      </c>
      <c r="D54" s="22">
        <v>43494</v>
      </c>
      <c r="E54" s="3" t="s">
        <v>49</v>
      </c>
      <c r="F54" s="4" t="s">
        <v>574</v>
      </c>
      <c r="G54" s="4" t="s">
        <v>575</v>
      </c>
      <c r="H54" s="5"/>
      <c r="I54" s="4"/>
      <c r="J54" s="5"/>
      <c r="K54" s="7"/>
      <c r="L54" s="8"/>
      <c r="M54" s="9"/>
      <c r="N54" s="3"/>
    </row>
    <row r="55" spans="2:14" ht="27.75" customHeight="1" x14ac:dyDescent="0.25">
      <c r="B55" s="3">
        <v>47</v>
      </c>
      <c r="C55" s="3">
        <v>4</v>
      </c>
      <c r="D55" s="22">
        <v>43494</v>
      </c>
      <c r="E55" s="3" t="s">
        <v>44</v>
      </c>
      <c r="F55" s="4" t="s">
        <v>381</v>
      </c>
      <c r="G55" s="26" t="s">
        <v>576</v>
      </c>
      <c r="H55" s="5" t="s">
        <v>12</v>
      </c>
      <c r="I55" s="26" t="s">
        <v>38</v>
      </c>
      <c r="J55" s="5" t="s">
        <v>20</v>
      </c>
      <c r="K55" s="7"/>
      <c r="L55" s="8">
        <v>0</v>
      </c>
      <c r="M55" s="9"/>
      <c r="N55" s="3" t="s">
        <v>577</v>
      </c>
    </row>
    <row r="56" spans="2:14" ht="27.75" customHeight="1" x14ac:dyDescent="0.25">
      <c r="B56" s="3">
        <v>48</v>
      </c>
      <c r="C56" s="3">
        <v>4</v>
      </c>
      <c r="D56" s="22">
        <v>43495</v>
      </c>
      <c r="E56" s="3" t="s">
        <v>151</v>
      </c>
      <c r="F56" s="4" t="s">
        <v>152</v>
      </c>
      <c r="G56" s="4" t="s">
        <v>581</v>
      </c>
      <c r="H56" s="5" t="s">
        <v>13</v>
      </c>
      <c r="I56" s="4" t="s">
        <v>582</v>
      </c>
      <c r="J56" s="5" t="s">
        <v>6</v>
      </c>
      <c r="K56" s="7" t="s">
        <v>905</v>
      </c>
      <c r="L56" s="8">
        <v>0.1</v>
      </c>
      <c r="M56" s="9"/>
      <c r="N56" s="7"/>
    </row>
    <row r="57" spans="2:14" ht="27.75" customHeight="1" x14ac:dyDescent="0.25">
      <c r="B57" s="3">
        <v>49</v>
      </c>
      <c r="C57" s="3">
        <v>4</v>
      </c>
      <c r="D57" s="22">
        <v>43495</v>
      </c>
      <c r="E57" s="3" t="s">
        <v>80</v>
      </c>
      <c r="F57" s="4" t="s">
        <v>583</v>
      </c>
      <c r="G57" s="4" t="s">
        <v>575</v>
      </c>
      <c r="H57" s="5"/>
      <c r="I57" s="4"/>
      <c r="J57" s="5"/>
      <c r="K57" s="7"/>
      <c r="L57" s="8"/>
      <c r="M57" s="9"/>
      <c r="N57" s="7"/>
    </row>
    <row r="58" spans="2:14" ht="27.75" customHeight="1" x14ac:dyDescent="0.25">
      <c r="B58" s="3">
        <v>50</v>
      </c>
      <c r="C58" s="3">
        <v>4</v>
      </c>
      <c r="D58" s="22">
        <v>43495</v>
      </c>
      <c r="E58" s="3" t="s">
        <v>162</v>
      </c>
      <c r="F58" s="4" t="s">
        <v>163</v>
      </c>
      <c r="G58" s="4" t="s">
        <v>584</v>
      </c>
      <c r="H58" s="5" t="s">
        <v>12</v>
      </c>
      <c r="I58" s="4" t="s">
        <v>1068</v>
      </c>
      <c r="J58" s="5" t="s">
        <v>6</v>
      </c>
      <c r="K58" s="7" t="s">
        <v>906</v>
      </c>
      <c r="L58" s="8">
        <v>0.1</v>
      </c>
      <c r="M58" s="9"/>
      <c r="N58" s="7"/>
    </row>
    <row r="59" spans="2:14" ht="27.75" customHeight="1" x14ac:dyDescent="0.25">
      <c r="B59" s="3">
        <v>51</v>
      </c>
      <c r="C59" s="3">
        <v>4</v>
      </c>
      <c r="D59" s="22">
        <v>43496</v>
      </c>
      <c r="E59" s="3" t="s">
        <v>351</v>
      </c>
      <c r="F59" s="4" t="s">
        <v>585</v>
      </c>
      <c r="G59" s="4"/>
      <c r="H59" s="5"/>
      <c r="I59" s="4"/>
      <c r="J59" s="5"/>
      <c r="K59" s="7"/>
      <c r="L59" s="8"/>
      <c r="M59" s="9"/>
      <c r="N59" s="7"/>
    </row>
    <row r="60" spans="2:14" ht="27.75" customHeight="1" x14ac:dyDescent="0.25">
      <c r="B60" s="3">
        <v>52</v>
      </c>
      <c r="C60" s="3">
        <v>4</v>
      </c>
      <c r="D60" s="22">
        <v>43495</v>
      </c>
      <c r="E60" s="3" t="s">
        <v>162</v>
      </c>
      <c r="F60" s="4" t="s">
        <v>163</v>
      </c>
      <c r="G60" s="4" t="s">
        <v>282</v>
      </c>
      <c r="H60" s="5" t="s">
        <v>12</v>
      </c>
      <c r="I60" s="4" t="s">
        <v>586</v>
      </c>
      <c r="J60" s="5" t="s">
        <v>6</v>
      </c>
      <c r="K60" s="7" t="s">
        <v>907</v>
      </c>
      <c r="L60" s="8">
        <v>0.1</v>
      </c>
      <c r="M60" s="9"/>
      <c r="N60" s="7"/>
    </row>
    <row r="61" spans="2:14" ht="27.75" customHeight="1" x14ac:dyDescent="0.25">
      <c r="B61" s="3">
        <v>53</v>
      </c>
      <c r="C61" s="3">
        <v>4</v>
      </c>
      <c r="D61" s="22">
        <v>43497</v>
      </c>
      <c r="E61" s="3" t="s">
        <v>587</v>
      </c>
      <c r="F61" s="4"/>
      <c r="G61" s="4"/>
      <c r="H61" s="5"/>
      <c r="I61" s="4"/>
      <c r="J61" s="5"/>
      <c r="K61" s="7"/>
      <c r="L61" s="8"/>
      <c r="M61" s="9"/>
      <c r="N61" s="7"/>
    </row>
    <row r="62" spans="2:14" ht="27.75" customHeight="1" x14ac:dyDescent="0.25">
      <c r="B62" s="3">
        <v>54</v>
      </c>
      <c r="C62" s="3">
        <v>5</v>
      </c>
      <c r="D62" s="22" t="s">
        <v>588</v>
      </c>
      <c r="E62" s="3" t="s">
        <v>589</v>
      </c>
      <c r="F62" s="4"/>
      <c r="G62" s="4"/>
      <c r="H62" s="5"/>
      <c r="I62" s="4"/>
      <c r="J62" s="5"/>
      <c r="K62" s="7"/>
      <c r="L62" s="8"/>
      <c r="M62" s="9"/>
      <c r="N62" s="7"/>
    </row>
    <row r="63" spans="2:14" ht="27.75" customHeight="1" x14ac:dyDescent="0.25">
      <c r="B63" s="3">
        <v>55</v>
      </c>
      <c r="C63" s="3">
        <v>6</v>
      </c>
      <c r="D63" s="22">
        <v>43508</v>
      </c>
      <c r="E63" s="3" t="s">
        <v>35</v>
      </c>
      <c r="F63" s="4" t="s">
        <v>287</v>
      </c>
      <c r="G63" s="4" t="s">
        <v>528</v>
      </c>
      <c r="H63" s="5" t="s">
        <v>12</v>
      </c>
      <c r="I63" s="4" t="s">
        <v>591</v>
      </c>
      <c r="J63" s="5" t="s">
        <v>6</v>
      </c>
      <c r="K63" s="7" t="s">
        <v>903</v>
      </c>
      <c r="L63" s="8">
        <v>0.1</v>
      </c>
      <c r="M63" s="9"/>
      <c r="N63" s="7" t="s">
        <v>592</v>
      </c>
    </row>
    <row r="64" spans="2:14" ht="27.75" customHeight="1" x14ac:dyDescent="0.25">
      <c r="B64" s="3">
        <v>56</v>
      </c>
      <c r="C64" s="3">
        <v>6</v>
      </c>
      <c r="D64" s="22">
        <v>43508</v>
      </c>
      <c r="E64" s="3" t="s">
        <v>594</v>
      </c>
      <c r="F64" s="4" t="s">
        <v>590</v>
      </c>
      <c r="G64" s="4" t="s">
        <v>528</v>
      </c>
      <c r="H64" s="5" t="s">
        <v>12</v>
      </c>
      <c r="I64" s="4" t="s">
        <v>85</v>
      </c>
      <c r="J64" s="5" t="s">
        <v>6</v>
      </c>
      <c r="K64" s="7" t="s">
        <v>906</v>
      </c>
      <c r="L64" s="8">
        <v>0.1</v>
      </c>
      <c r="M64" s="9"/>
      <c r="N64" s="7" t="s">
        <v>593</v>
      </c>
    </row>
    <row r="65" spans="2:14" ht="27.75" customHeight="1" x14ac:dyDescent="0.25">
      <c r="B65" s="3">
        <v>57</v>
      </c>
      <c r="C65" s="3">
        <v>6</v>
      </c>
      <c r="D65" s="22">
        <v>43509</v>
      </c>
      <c r="E65" s="3" t="s">
        <v>154</v>
      </c>
      <c r="F65" s="4" t="s">
        <v>155</v>
      </c>
      <c r="G65" s="4" t="s">
        <v>595</v>
      </c>
      <c r="H65" s="5" t="s">
        <v>12</v>
      </c>
      <c r="I65" s="4" t="s">
        <v>632</v>
      </c>
      <c r="J65" s="5" t="s">
        <v>6</v>
      </c>
      <c r="K65" s="7" t="s">
        <v>903</v>
      </c>
      <c r="L65" s="8">
        <v>0.05</v>
      </c>
      <c r="M65" s="9"/>
      <c r="N65" s="7"/>
    </row>
    <row r="66" spans="2:14" ht="27.75" customHeight="1" x14ac:dyDescent="0.25">
      <c r="B66" s="3">
        <v>58</v>
      </c>
      <c r="C66" s="3">
        <v>6</v>
      </c>
      <c r="D66" s="22">
        <v>43509</v>
      </c>
      <c r="E66" s="3" t="s">
        <v>596</v>
      </c>
      <c r="F66" s="4" t="s">
        <v>365</v>
      </c>
      <c r="G66" s="4" t="s">
        <v>1069</v>
      </c>
      <c r="H66" s="5" t="s">
        <v>11</v>
      </c>
      <c r="I66" s="4" t="s">
        <v>1070</v>
      </c>
      <c r="J66" s="5" t="s">
        <v>6</v>
      </c>
      <c r="K66" s="7" t="s">
        <v>914</v>
      </c>
      <c r="L66" s="8">
        <v>0.1</v>
      </c>
      <c r="M66" s="9"/>
      <c r="N66" s="7"/>
    </row>
    <row r="67" spans="2:14" ht="27.75" customHeight="1" x14ac:dyDescent="0.25">
      <c r="B67" s="3">
        <v>59</v>
      </c>
      <c r="C67" s="3">
        <v>6</v>
      </c>
      <c r="D67" s="22">
        <v>43510</v>
      </c>
      <c r="E67" s="3" t="s">
        <v>597</v>
      </c>
      <c r="F67" s="4" t="s">
        <v>598</v>
      </c>
      <c r="G67" s="4" t="s">
        <v>599</v>
      </c>
      <c r="H67" s="5"/>
      <c r="I67" s="4"/>
      <c r="J67" s="5"/>
      <c r="K67" s="7"/>
      <c r="L67" s="8"/>
      <c r="M67" s="9"/>
      <c r="N67" s="7" t="s">
        <v>600</v>
      </c>
    </row>
    <row r="68" spans="2:14" ht="27.75" customHeight="1" x14ac:dyDescent="0.25">
      <c r="B68" s="3">
        <v>60</v>
      </c>
      <c r="C68" s="3">
        <v>6</v>
      </c>
      <c r="D68" s="22">
        <v>43510</v>
      </c>
      <c r="E68" s="3" t="s">
        <v>44</v>
      </c>
      <c r="F68" s="4" t="s">
        <v>575</v>
      </c>
      <c r="G68" s="4"/>
      <c r="H68" s="5"/>
      <c r="I68" s="4"/>
      <c r="J68" s="5"/>
      <c r="K68" s="7"/>
      <c r="L68" s="8"/>
      <c r="M68" s="9"/>
      <c r="N68" s="7"/>
    </row>
    <row r="69" spans="2:14" ht="27.75" customHeight="1" x14ac:dyDescent="0.25">
      <c r="B69" s="3">
        <v>61</v>
      </c>
      <c r="C69" s="3">
        <v>6</v>
      </c>
      <c r="D69" s="22">
        <v>43510</v>
      </c>
      <c r="E69" s="3" t="s">
        <v>125</v>
      </c>
      <c r="F69" s="4" t="s">
        <v>126</v>
      </c>
      <c r="G69" s="4" t="s">
        <v>127</v>
      </c>
      <c r="H69" s="5" t="s">
        <v>11</v>
      </c>
      <c r="I69" s="4" t="s">
        <v>601</v>
      </c>
      <c r="J69" s="5" t="s">
        <v>6</v>
      </c>
      <c r="K69" s="7" t="s">
        <v>906</v>
      </c>
      <c r="L69" s="8">
        <v>0.1</v>
      </c>
      <c r="M69" s="9"/>
      <c r="N69" s="29" t="s">
        <v>604</v>
      </c>
    </row>
    <row r="70" spans="2:14" ht="27.75" customHeight="1" x14ac:dyDescent="0.25">
      <c r="B70" s="3">
        <v>62</v>
      </c>
      <c r="C70" s="3">
        <v>6</v>
      </c>
      <c r="D70" s="22">
        <v>43510</v>
      </c>
      <c r="E70" s="3" t="s">
        <v>125</v>
      </c>
      <c r="F70" s="4" t="s">
        <v>126</v>
      </c>
      <c r="G70" s="4" t="s">
        <v>603</v>
      </c>
      <c r="H70" s="5"/>
      <c r="I70" s="4" t="s">
        <v>602</v>
      </c>
      <c r="J70" s="5" t="s">
        <v>6</v>
      </c>
      <c r="K70" s="7" t="s">
        <v>906</v>
      </c>
      <c r="L70" s="8">
        <v>0.1</v>
      </c>
      <c r="M70" s="9"/>
      <c r="N70" s="7"/>
    </row>
    <row r="71" spans="2:14" ht="27.75" customHeight="1" x14ac:dyDescent="0.25">
      <c r="B71" s="3">
        <v>63</v>
      </c>
      <c r="C71" s="3">
        <v>6</v>
      </c>
      <c r="D71" s="22">
        <v>43510</v>
      </c>
      <c r="E71" s="3" t="s">
        <v>125</v>
      </c>
      <c r="F71" s="4" t="s">
        <v>126</v>
      </c>
      <c r="G71" s="26" t="s">
        <v>38</v>
      </c>
      <c r="H71" s="5"/>
      <c r="I71" s="4" t="s">
        <v>136</v>
      </c>
      <c r="J71" s="5" t="s">
        <v>6</v>
      </c>
      <c r="K71" s="7" t="s">
        <v>906</v>
      </c>
      <c r="L71" s="8">
        <v>0.1</v>
      </c>
      <c r="M71" s="9"/>
      <c r="N71" s="7"/>
    </row>
    <row r="72" spans="2:14" ht="27.75" customHeight="1" x14ac:dyDescent="0.25">
      <c r="B72" s="3">
        <v>64</v>
      </c>
      <c r="C72" s="3">
        <v>7</v>
      </c>
      <c r="D72" s="22">
        <v>43514</v>
      </c>
      <c r="E72" s="3" t="s">
        <v>259</v>
      </c>
      <c r="F72" s="4" t="s">
        <v>376</v>
      </c>
      <c r="G72" s="4"/>
      <c r="H72" s="5" t="s">
        <v>11</v>
      </c>
      <c r="I72" s="4" t="s">
        <v>605</v>
      </c>
      <c r="J72" s="5" t="s">
        <v>6</v>
      </c>
      <c r="K72" s="7" t="s">
        <v>905</v>
      </c>
      <c r="L72" s="8">
        <v>0.1</v>
      </c>
      <c r="M72" s="9"/>
      <c r="N72" s="7"/>
    </row>
    <row r="73" spans="2:14" ht="27.75" customHeight="1" x14ac:dyDescent="0.25">
      <c r="B73" s="3">
        <v>65</v>
      </c>
      <c r="C73" s="3">
        <v>7</v>
      </c>
      <c r="D73" s="22">
        <v>43514</v>
      </c>
      <c r="E73" s="3" t="s">
        <v>49</v>
      </c>
      <c r="F73" s="4" t="s">
        <v>606</v>
      </c>
      <c r="G73" s="4" t="s">
        <v>575</v>
      </c>
      <c r="H73" s="5"/>
      <c r="I73" s="4"/>
      <c r="J73" s="5"/>
      <c r="K73" s="7"/>
      <c r="L73" s="8"/>
      <c r="M73" s="9"/>
      <c r="N73" s="7"/>
    </row>
    <row r="74" spans="2:14" ht="27.75" customHeight="1" x14ac:dyDescent="0.25">
      <c r="B74" s="3">
        <v>66</v>
      </c>
      <c r="C74" s="3">
        <v>7</v>
      </c>
      <c r="D74" s="22">
        <v>43515</v>
      </c>
      <c r="E74" s="3" t="s">
        <v>231</v>
      </c>
      <c r="F74" s="4" t="s">
        <v>608</v>
      </c>
      <c r="G74" s="4" t="s">
        <v>607</v>
      </c>
      <c r="H74" s="5" t="s">
        <v>17</v>
      </c>
      <c r="I74" s="4" t="s">
        <v>607</v>
      </c>
      <c r="J74" s="5" t="s">
        <v>6</v>
      </c>
      <c r="K74" s="7" t="s">
        <v>908</v>
      </c>
      <c r="L74" s="8">
        <v>0.15</v>
      </c>
      <c r="M74" s="9"/>
      <c r="N74" s="29" t="s">
        <v>619</v>
      </c>
    </row>
    <row r="75" spans="2:14" ht="27.75" customHeight="1" x14ac:dyDescent="0.25">
      <c r="B75" s="3">
        <v>67</v>
      </c>
      <c r="C75" s="3">
        <v>7</v>
      </c>
      <c r="D75" s="22">
        <v>43515</v>
      </c>
      <c r="E75" s="3" t="s">
        <v>231</v>
      </c>
      <c r="F75" s="4" t="s">
        <v>609</v>
      </c>
      <c r="G75" s="26" t="s">
        <v>38</v>
      </c>
      <c r="H75" s="5" t="s">
        <v>13</v>
      </c>
      <c r="I75" s="4" t="s">
        <v>610</v>
      </c>
      <c r="J75" s="5" t="s">
        <v>6</v>
      </c>
      <c r="K75" s="7" t="s">
        <v>909</v>
      </c>
      <c r="L75" s="8">
        <v>0.05</v>
      </c>
      <c r="M75" s="9"/>
      <c r="N75" s="7"/>
    </row>
    <row r="76" spans="2:14" ht="27.75" customHeight="1" x14ac:dyDescent="0.25">
      <c r="B76" s="3">
        <v>68</v>
      </c>
      <c r="C76" s="3">
        <v>7</v>
      </c>
      <c r="D76" s="22">
        <v>43515</v>
      </c>
      <c r="E76" s="3" t="s">
        <v>154</v>
      </c>
      <c r="F76" s="4" t="s">
        <v>612</v>
      </c>
      <c r="G76" s="4" t="s">
        <v>611</v>
      </c>
      <c r="H76" s="5" t="s">
        <v>12</v>
      </c>
      <c r="I76" s="4" t="s">
        <v>613</v>
      </c>
      <c r="J76" s="5" t="s">
        <v>6</v>
      </c>
      <c r="K76" s="7"/>
      <c r="L76" s="8">
        <v>0.1</v>
      </c>
      <c r="M76" s="9"/>
      <c r="N76" s="7"/>
    </row>
    <row r="77" spans="2:14" ht="27.75" customHeight="1" x14ac:dyDescent="0.25">
      <c r="B77" s="3">
        <v>69</v>
      </c>
      <c r="C77" s="3">
        <v>7</v>
      </c>
      <c r="D77" s="22">
        <v>43516</v>
      </c>
      <c r="E77" s="3" t="s">
        <v>219</v>
      </c>
      <c r="F77" s="4" t="s">
        <v>614</v>
      </c>
      <c r="G77" s="4" t="s">
        <v>206</v>
      </c>
      <c r="H77" s="5" t="s">
        <v>11</v>
      </c>
      <c r="I77" s="4" t="s">
        <v>616</v>
      </c>
      <c r="J77" s="5" t="s">
        <v>6</v>
      </c>
      <c r="K77" s="7" t="s">
        <v>910</v>
      </c>
      <c r="L77" s="8">
        <v>0.1</v>
      </c>
      <c r="M77" s="9" t="s">
        <v>618</v>
      </c>
      <c r="N77" s="29" t="s">
        <v>617</v>
      </c>
    </row>
    <row r="78" spans="2:14" ht="27.75" customHeight="1" x14ac:dyDescent="0.25">
      <c r="B78" s="3">
        <v>70</v>
      </c>
      <c r="C78" s="3">
        <v>7</v>
      </c>
      <c r="D78" s="22">
        <v>43516</v>
      </c>
      <c r="E78" s="3" t="s">
        <v>219</v>
      </c>
      <c r="F78" s="4" t="s">
        <v>614</v>
      </c>
      <c r="G78" s="4" t="s">
        <v>206</v>
      </c>
      <c r="H78" s="5" t="s">
        <v>13</v>
      </c>
      <c r="I78" s="4" t="s">
        <v>615</v>
      </c>
      <c r="J78" s="5" t="s">
        <v>6</v>
      </c>
      <c r="K78" s="7"/>
      <c r="L78" s="8">
        <v>0.1</v>
      </c>
      <c r="M78" s="9" t="s">
        <v>618</v>
      </c>
      <c r="N78" s="29" t="s">
        <v>617</v>
      </c>
    </row>
    <row r="79" spans="2:14" ht="27.75" customHeight="1" x14ac:dyDescent="0.25">
      <c r="B79" s="3">
        <v>71</v>
      </c>
      <c r="C79" s="3">
        <v>7</v>
      </c>
      <c r="D79" s="22">
        <v>43516</v>
      </c>
      <c r="E79" s="3" t="s">
        <v>120</v>
      </c>
      <c r="F79" s="4" t="s">
        <v>225</v>
      </c>
      <c r="G79" s="4" t="s">
        <v>620</v>
      </c>
      <c r="H79" s="5" t="s">
        <v>11</v>
      </c>
      <c r="I79" s="26" t="s">
        <v>621</v>
      </c>
      <c r="J79" s="5" t="s">
        <v>6</v>
      </c>
      <c r="K79" s="7" t="s">
        <v>903</v>
      </c>
      <c r="L79" s="8">
        <v>0.1</v>
      </c>
      <c r="M79" s="9"/>
      <c r="N79" s="7" t="s">
        <v>618</v>
      </c>
    </row>
    <row r="80" spans="2:14" ht="27.75" customHeight="1" x14ac:dyDescent="0.25">
      <c r="B80" s="3">
        <v>72</v>
      </c>
      <c r="C80" s="3">
        <v>7</v>
      </c>
      <c r="D80" s="22">
        <v>43516</v>
      </c>
      <c r="E80" s="3" t="s">
        <v>120</v>
      </c>
      <c r="F80" s="4" t="s">
        <v>225</v>
      </c>
      <c r="G80" s="4" t="s">
        <v>71</v>
      </c>
      <c r="H80" s="5" t="s">
        <v>11</v>
      </c>
      <c r="I80" s="4" t="s">
        <v>622</v>
      </c>
      <c r="J80" s="5" t="s">
        <v>6</v>
      </c>
      <c r="K80" s="7" t="s">
        <v>905</v>
      </c>
      <c r="L80" s="8">
        <v>0.1</v>
      </c>
      <c r="M80" s="9"/>
      <c r="N80" s="7"/>
    </row>
    <row r="81" spans="2:14" ht="27.75" customHeight="1" x14ac:dyDescent="0.25">
      <c r="B81" s="3">
        <v>73</v>
      </c>
      <c r="C81" s="3">
        <v>7</v>
      </c>
      <c r="D81" s="22">
        <v>43517</v>
      </c>
      <c r="E81" s="3" t="s">
        <v>456</v>
      </c>
      <c r="F81" s="4" t="s">
        <v>623</v>
      </c>
      <c r="G81" s="26" t="s">
        <v>38</v>
      </c>
      <c r="H81" s="5" t="s">
        <v>11</v>
      </c>
      <c r="I81" s="26" t="s">
        <v>621</v>
      </c>
      <c r="J81" s="5" t="s">
        <v>6</v>
      </c>
      <c r="K81" s="7" t="s">
        <v>903</v>
      </c>
      <c r="L81" s="8">
        <v>0.1</v>
      </c>
      <c r="M81" s="9"/>
      <c r="N81" s="7"/>
    </row>
    <row r="82" spans="2:14" ht="27.75" customHeight="1" x14ac:dyDescent="0.25">
      <c r="B82" s="3">
        <v>74</v>
      </c>
      <c r="C82" s="3">
        <v>7</v>
      </c>
      <c r="D82" s="22">
        <v>43517</v>
      </c>
      <c r="E82" s="3" t="s">
        <v>456</v>
      </c>
      <c r="F82" s="4" t="s">
        <v>623</v>
      </c>
      <c r="G82" s="4" t="s">
        <v>624</v>
      </c>
      <c r="H82" s="5" t="s">
        <v>13</v>
      </c>
      <c r="I82" s="4" t="s">
        <v>625</v>
      </c>
      <c r="J82" s="5" t="s">
        <v>6</v>
      </c>
      <c r="K82" s="7" t="s">
        <v>911</v>
      </c>
      <c r="L82" s="8">
        <v>0.05</v>
      </c>
      <c r="M82" s="9"/>
      <c r="N82" s="7" t="s">
        <v>956</v>
      </c>
    </row>
    <row r="83" spans="2:14" ht="27.75" customHeight="1" x14ac:dyDescent="0.25">
      <c r="B83" s="3">
        <v>75</v>
      </c>
      <c r="C83" s="3">
        <v>7</v>
      </c>
      <c r="D83" s="22">
        <v>43517</v>
      </c>
      <c r="E83" s="3" t="s">
        <v>169</v>
      </c>
      <c r="F83" s="4" t="s">
        <v>170</v>
      </c>
      <c r="G83" s="26" t="s">
        <v>38</v>
      </c>
      <c r="H83" s="5" t="s">
        <v>11</v>
      </c>
      <c r="I83" s="4" t="s">
        <v>626</v>
      </c>
      <c r="J83" s="5" t="s">
        <v>6</v>
      </c>
      <c r="K83" s="7" t="s">
        <v>912</v>
      </c>
      <c r="L83" s="8">
        <v>0.05</v>
      </c>
      <c r="M83" s="9"/>
      <c r="N83" s="7"/>
    </row>
    <row r="84" spans="2:14" ht="27.75" customHeight="1" x14ac:dyDescent="0.25">
      <c r="B84" s="3">
        <v>76</v>
      </c>
      <c r="C84" s="3">
        <v>7</v>
      </c>
      <c r="D84" s="22">
        <v>43518</v>
      </c>
      <c r="E84" s="3" t="s">
        <v>509</v>
      </c>
      <c r="F84" s="4" t="s">
        <v>70</v>
      </c>
      <c r="G84" s="26" t="s">
        <v>38</v>
      </c>
      <c r="H84" s="5" t="s">
        <v>11</v>
      </c>
      <c r="I84" s="4" t="s">
        <v>627</v>
      </c>
      <c r="J84" s="5" t="s">
        <v>6</v>
      </c>
      <c r="K84" s="7" t="s">
        <v>906</v>
      </c>
      <c r="L84" s="8">
        <v>0.05</v>
      </c>
      <c r="M84" s="9"/>
      <c r="N84" s="7"/>
    </row>
    <row r="85" spans="2:14" ht="27.75" customHeight="1" x14ac:dyDescent="0.25">
      <c r="B85" s="3">
        <v>77</v>
      </c>
      <c r="C85" s="3">
        <v>7</v>
      </c>
      <c r="D85" s="22">
        <v>43518</v>
      </c>
      <c r="E85" s="3" t="s">
        <v>509</v>
      </c>
      <c r="F85" s="4" t="s">
        <v>70</v>
      </c>
      <c r="G85" s="26" t="s">
        <v>38</v>
      </c>
      <c r="H85" s="5" t="s">
        <v>11</v>
      </c>
      <c r="I85" s="4" t="s">
        <v>373</v>
      </c>
      <c r="J85" s="5" t="s">
        <v>6</v>
      </c>
      <c r="K85" s="7" t="s">
        <v>912</v>
      </c>
      <c r="L85" s="8">
        <v>0.05</v>
      </c>
      <c r="M85" s="9"/>
      <c r="N85" s="7"/>
    </row>
    <row r="86" spans="2:14" ht="27.75" customHeight="1" x14ac:dyDescent="0.25">
      <c r="B86" s="3">
        <v>78</v>
      </c>
      <c r="C86" s="3">
        <v>7</v>
      </c>
      <c r="D86" s="22">
        <v>43518</v>
      </c>
      <c r="E86" s="3" t="s">
        <v>66</v>
      </c>
      <c r="F86" s="4" t="s">
        <v>67</v>
      </c>
      <c r="G86" s="4" t="s">
        <v>628</v>
      </c>
      <c r="H86" s="5" t="s">
        <v>12</v>
      </c>
      <c r="I86" s="4" t="s">
        <v>629</v>
      </c>
      <c r="J86" s="5" t="s">
        <v>6</v>
      </c>
      <c r="K86" s="7" t="s">
        <v>906</v>
      </c>
      <c r="L86" s="8">
        <v>0.1</v>
      </c>
      <c r="M86" s="9"/>
      <c r="N86" s="7"/>
    </row>
    <row r="87" spans="2:14" ht="27.75" customHeight="1" x14ac:dyDescent="0.25">
      <c r="B87" s="3">
        <v>79</v>
      </c>
      <c r="C87" s="3">
        <v>7</v>
      </c>
      <c r="D87" s="22">
        <v>43518</v>
      </c>
      <c r="E87" s="3" t="s">
        <v>66</v>
      </c>
      <c r="F87" s="4" t="s">
        <v>67</v>
      </c>
      <c r="G87" s="26" t="s">
        <v>38</v>
      </c>
      <c r="H87" s="5" t="s">
        <v>11</v>
      </c>
      <c r="I87" s="4" t="s">
        <v>630</v>
      </c>
      <c r="J87" s="5" t="s">
        <v>6</v>
      </c>
      <c r="K87" s="7" t="s">
        <v>906</v>
      </c>
      <c r="L87" s="8">
        <v>0.05</v>
      </c>
      <c r="M87" s="9"/>
      <c r="N87" s="7"/>
    </row>
    <row r="88" spans="2:14" ht="27.75" customHeight="1" x14ac:dyDescent="0.25">
      <c r="B88" s="3">
        <v>80</v>
      </c>
      <c r="C88" s="3">
        <v>7</v>
      </c>
      <c r="D88" s="22">
        <v>43518</v>
      </c>
      <c r="E88" s="3" t="s">
        <v>265</v>
      </c>
      <c r="F88" s="4" t="s">
        <v>598</v>
      </c>
      <c r="G88" s="4" t="s">
        <v>631</v>
      </c>
      <c r="H88" s="5" t="s">
        <v>13</v>
      </c>
      <c r="I88" s="4"/>
      <c r="J88" s="5"/>
      <c r="K88" s="7"/>
      <c r="L88" s="8"/>
      <c r="M88" s="9"/>
      <c r="N88" s="7"/>
    </row>
    <row r="89" spans="2:14" ht="27.75" customHeight="1" x14ac:dyDescent="0.25">
      <c r="B89" s="3">
        <v>81</v>
      </c>
      <c r="C89" s="3">
        <v>8</v>
      </c>
      <c r="D89" s="22">
        <v>43522</v>
      </c>
      <c r="E89" s="3" t="s">
        <v>633</v>
      </c>
      <c r="F89" s="4" t="s">
        <v>634</v>
      </c>
      <c r="G89" s="4" t="s">
        <v>575</v>
      </c>
      <c r="H89" s="5"/>
      <c r="I89" s="4"/>
      <c r="J89" s="5"/>
      <c r="K89" s="7"/>
      <c r="L89" s="8"/>
      <c r="M89" s="9"/>
      <c r="N89" s="7"/>
    </row>
    <row r="90" spans="2:14" ht="27.75" customHeight="1" x14ac:dyDescent="0.25">
      <c r="B90" s="3">
        <v>82</v>
      </c>
      <c r="C90" s="3">
        <v>8</v>
      </c>
      <c r="D90" s="22">
        <v>43522</v>
      </c>
      <c r="E90" s="3" t="s">
        <v>284</v>
      </c>
      <c r="F90" s="4" t="s">
        <v>285</v>
      </c>
      <c r="G90" s="26" t="s">
        <v>38</v>
      </c>
      <c r="H90" s="5" t="s">
        <v>11</v>
      </c>
      <c r="I90" s="4" t="s">
        <v>635</v>
      </c>
      <c r="J90" s="5" t="s">
        <v>6</v>
      </c>
      <c r="K90" s="7" t="s">
        <v>903</v>
      </c>
      <c r="L90" s="8">
        <v>0.05</v>
      </c>
      <c r="M90" s="9"/>
      <c r="N90" s="7"/>
    </row>
    <row r="91" spans="2:14" ht="27.75" customHeight="1" x14ac:dyDescent="0.25">
      <c r="B91" s="3">
        <v>83</v>
      </c>
      <c r="C91" s="3">
        <v>8</v>
      </c>
      <c r="D91" s="22">
        <v>43522</v>
      </c>
      <c r="E91" s="3" t="s">
        <v>284</v>
      </c>
      <c r="F91" s="4" t="s">
        <v>285</v>
      </c>
      <c r="G91" s="4" t="s">
        <v>38</v>
      </c>
      <c r="H91" s="5"/>
      <c r="I91" s="4" t="s">
        <v>636</v>
      </c>
      <c r="J91" s="5" t="s">
        <v>6</v>
      </c>
      <c r="K91" s="7" t="s">
        <v>913</v>
      </c>
      <c r="L91" s="8">
        <v>0.05</v>
      </c>
      <c r="M91" s="9"/>
      <c r="N91" s="7"/>
    </row>
    <row r="92" spans="2:14" ht="27.75" customHeight="1" x14ac:dyDescent="0.25">
      <c r="B92" s="3">
        <v>84</v>
      </c>
      <c r="C92" s="3">
        <v>8</v>
      </c>
      <c r="D92" s="22">
        <v>43523</v>
      </c>
      <c r="E92" s="3" t="s">
        <v>637</v>
      </c>
      <c r="F92" s="4" t="s">
        <v>392</v>
      </c>
      <c r="G92" s="4" t="s">
        <v>71</v>
      </c>
      <c r="H92" s="5" t="s">
        <v>12</v>
      </c>
      <c r="I92" s="4" t="s">
        <v>638</v>
      </c>
      <c r="J92" s="5"/>
      <c r="K92" s="7"/>
      <c r="L92" s="8"/>
      <c r="M92" s="9"/>
      <c r="N92" s="29" t="s">
        <v>639</v>
      </c>
    </row>
    <row r="93" spans="2:14" ht="27.75" customHeight="1" x14ac:dyDescent="0.25">
      <c r="B93" s="3">
        <v>85</v>
      </c>
      <c r="C93" s="3">
        <v>8</v>
      </c>
      <c r="D93" s="22">
        <v>43523</v>
      </c>
      <c r="E93" s="3" t="s">
        <v>640</v>
      </c>
      <c r="F93" s="4" t="s">
        <v>641</v>
      </c>
      <c r="G93" s="4" t="s">
        <v>642</v>
      </c>
      <c r="H93" s="5" t="s">
        <v>13</v>
      </c>
      <c r="I93" s="4" t="s">
        <v>643</v>
      </c>
      <c r="J93" s="5" t="s">
        <v>20</v>
      </c>
      <c r="K93" s="7"/>
      <c r="L93" s="8">
        <v>0.05</v>
      </c>
      <c r="M93" s="9"/>
      <c r="N93" s="29" t="s">
        <v>644</v>
      </c>
    </row>
    <row r="94" spans="2:14" ht="27.75" customHeight="1" x14ac:dyDescent="0.25">
      <c r="B94" s="3">
        <v>86</v>
      </c>
      <c r="C94" s="3">
        <v>8</v>
      </c>
      <c r="D94" s="22">
        <v>43523</v>
      </c>
      <c r="E94" s="3" t="s">
        <v>162</v>
      </c>
      <c r="F94" s="4" t="s">
        <v>163</v>
      </c>
      <c r="G94" s="4" t="s">
        <v>282</v>
      </c>
      <c r="H94" s="5" t="s">
        <v>12</v>
      </c>
      <c r="I94" s="4"/>
      <c r="J94" s="5" t="s">
        <v>6</v>
      </c>
      <c r="K94" s="7"/>
      <c r="L94" s="8">
        <v>0.1</v>
      </c>
      <c r="M94" s="9"/>
      <c r="N94" s="29" t="s">
        <v>645</v>
      </c>
    </row>
    <row r="95" spans="2:14" ht="27.75" customHeight="1" x14ac:dyDescent="0.25">
      <c r="B95" s="3">
        <v>87</v>
      </c>
      <c r="C95" s="3">
        <v>8</v>
      </c>
      <c r="D95" s="22">
        <v>43524</v>
      </c>
      <c r="E95" s="3" t="s">
        <v>39</v>
      </c>
      <c r="F95" s="4" t="s">
        <v>89</v>
      </c>
      <c r="G95" s="26" t="s">
        <v>38</v>
      </c>
      <c r="H95" s="5" t="s">
        <v>11</v>
      </c>
      <c r="I95" s="4" t="s">
        <v>646</v>
      </c>
      <c r="J95" s="5" t="s">
        <v>6</v>
      </c>
      <c r="K95" s="7" t="s">
        <v>914</v>
      </c>
      <c r="L95" s="8">
        <v>0.05</v>
      </c>
      <c r="M95" s="9"/>
      <c r="N95" s="29" t="s">
        <v>647</v>
      </c>
    </row>
    <row r="96" spans="2:14" ht="27.75" customHeight="1" x14ac:dyDescent="0.25">
      <c r="B96" s="3">
        <v>88</v>
      </c>
      <c r="C96" s="3">
        <v>8</v>
      </c>
      <c r="D96" s="22">
        <v>43524</v>
      </c>
      <c r="E96" s="3" t="s">
        <v>125</v>
      </c>
      <c r="F96" s="4" t="s">
        <v>126</v>
      </c>
      <c r="G96" s="4" t="s">
        <v>122</v>
      </c>
      <c r="H96" s="5" t="s">
        <v>297</v>
      </c>
      <c r="I96" s="4" t="s">
        <v>648</v>
      </c>
      <c r="J96" s="5" t="s">
        <v>6</v>
      </c>
      <c r="K96" s="7" t="s">
        <v>908</v>
      </c>
      <c r="L96" s="8">
        <v>0.1</v>
      </c>
      <c r="M96" s="9"/>
      <c r="N96" s="29" t="s">
        <v>649</v>
      </c>
    </row>
    <row r="97" spans="2:14" ht="27.75" customHeight="1" x14ac:dyDescent="0.25">
      <c r="B97" s="3">
        <v>89</v>
      </c>
      <c r="C97" s="3">
        <v>8</v>
      </c>
      <c r="D97" s="22">
        <v>43524</v>
      </c>
      <c r="E97" s="3" t="s">
        <v>955</v>
      </c>
      <c r="F97" s="4" t="s">
        <v>650</v>
      </c>
      <c r="G97" s="26" t="s">
        <v>38</v>
      </c>
      <c r="H97" s="5" t="s">
        <v>11</v>
      </c>
      <c r="I97" s="4" t="s">
        <v>652</v>
      </c>
      <c r="J97" s="5" t="s">
        <v>20</v>
      </c>
      <c r="K97" s="7" t="s">
        <v>915</v>
      </c>
      <c r="L97" s="8"/>
      <c r="M97" s="9"/>
      <c r="N97" s="29" t="s">
        <v>651</v>
      </c>
    </row>
    <row r="98" spans="2:14" ht="27.75" customHeight="1" x14ac:dyDescent="0.25">
      <c r="B98" s="3">
        <v>90</v>
      </c>
      <c r="C98" s="3">
        <v>8</v>
      </c>
      <c r="D98" s="22">
        <v>43525</v>
      </c>
      <c r="E98" s="3" t="s">
        <v>207</v>
      </c>
      <c r="F98" s="4" t="s">
        <v>653</v>
      </c>
      <c r="G98" s="26" t="s">
        <v>38</v>
      </c>
      <c r="H98" s="5" t="s">
        <v>11</v>
      </c>
      <c r="I98" s="4" t="s">
        <v>654</v>
      </c>
      <c r="J98" s="5" t="s">
        <v>6</v>
      </c>
      <c r="K98" s="7" t="s">
        <v>912</v>
      </c>
      <c r="L98" s="8">
        <v>0.1</v>
      </c>
      <c r="M98" s="9"/>
      <c r="N98" s="7"/>
    </row>
    <row r="99" spans="2:14" ht="27.75" customHeight="1" x14ac:dyDescent="0.25">
      <c r="B99" s="3">
        <v>91</v>
      </c>
      <c r="C99" s="3">
        <v>8</v>
      </c>
      <c r="D99" s="22">
        <v>43525</v>
      </c>
      <c r="E99" s="3" t="s">
        <v>265</v>
      </c>
      <c r="F99" s="4" t="s">
        <v>655</v>
      </c>
      <c r="G99" s="4" t="s">
        <v>575</v>
      </c>
      <c r="H99" s="5"/>
      <c r="I99" s="4"/>
      <c r="J99" s="5"/>
      <c r="K99" s="7"/>
      <c r="L99" s="8"/>
      <c r="M99" s="9"/>
      <c r="N99" s="7"/>
    </row>
    <row r="100" spans="2:14" ht="27.75" customHeight="1" x14ac:dyDescent="0.25">
      <c r="B100" s="3">
        <v>92</v>
      </c>
      <c r="C100" s="3">
        <v>9</v>
      </c>
      <c r="D100" s="22">
        <v>43528</v>
      </c>
      <c r="E100" s="3" t="s">
        <v>265</v>
      </c>
      <c r="F100" s="4" t="s">
        <v>655</v>
      </c>
      <c r="G100" s="4" t="s">
        <v>656</v>
      </c>
      <c r="H100" s="5" t="s">
        <v>297</v>
      </c>
      <c r="I100" s="4" t="s">
        <v>657</v>
      </c>
      <c r="J100" s="5" t="s">
        <v>6</v>
      </c>
      <c r="K100" s="7"/>
      <c r="L100" s="8">
        <v>0.1</v>
      </c>
      <c r="M100" s="9"/>
      <c r="N100" s="7" t="s">
        <v>678</v>
      </c>
    </row>
    <row r="101" spans="2:14" ht="27.75" customHeight="1" x14ac:dyDescent="0.25">
      <c r="B101" s="3">
        <v>93</v>
      </c>
      <c r="C101" s="3">
        <v>9</v>
      </c>
      <c r="D101" s="22">
        <v>43529</v>
      </c>
      <c r="E101" s="3" t="s">
        <v>658</v>
      </c>
      <c r="F101" s="4" t="s">
        <v>659</v>
      </c>
      <c r="G101" s="4" t="s">
        <v>660</v>
      </c>
      <c r="H101" s="5" t="s">
        <v>11</v>
      </c>
      <c r="I101" s="4" t="s">
        <v>661</v>
      </c>
      <c r="J101" s="5" t="s">
        <v>6</v>
      </c>
      <c r="K101" s="7" t="s">
        <v>902</v>
      </c>
      <c r="L101" s="8">
        <v>0.1</v>
      </c>
      <c r="M101" s="9"/>
      <c r="N101" s="7"/>
    </row>
    <row r="102" spans="2:14" ht="27.75" customHeight="1" x14ac:dyDescent="0.25">
      <c r="B102" s="3">
        <v>94</v>
      </c>
      <c r="C102" s="3">
        <v>9</v>
      </c>
      <c r="D102" s="22">
        <v>43529</v>
      </c>
      <c r="E102" s="3" t="s">
        <v>658</v>
      </c>
      <c r="F102" s="4" t="s">
        <v>659</v>
      </c>
      <c r="G102" s="4" t="s">
        <v>660</v>
      </c>
      <c r="H102" s="5" t="s">
        <v>12</v>
      </c>
      <c r="I102" s="4" t="s">
        <v>916</v>
      </c>
      <c r="J102" s="5" t="s">
        <v>6</v>
      </c>
      <c r="K102" s="7" t="s">
        <v>906</v>
      </c>
      <c r="L102" s="8">
        <v>0.1</v>
      </c>
      <c r="M102" s="9"/>
      <c r="N102" s="7"/>
    </row>
    <row r="103" spans="2:14" ht="27.75" customHeight="1" x14ac:dyDescent="0.25">
      <c r="B103" s="3">
        <v>95</v>
      </c>
      <c r="C103" s="3">
        <v>9</v>
      </c>
      <c r="D103" s="22">
        <v>43530</v>
      </c>
      <c r="E103" s="3" t="s">
        <v>662</v>
      </c>
      <c r="F103" s="4" t="s">
        <v>663</v>
      </c>
      <c r="G103" s="4" t="s">
        <v>664</v>
      </c>
      <c r="H103" s="5" t="s">
        <v>12</v>
      </c>
      <c r="I103" s="4" t="s">
        <v>613</v>
      </c>
      <c r="J103" s="5" t="s">
        <v>6</v>
      </c>
      <c r="K103" s="7"/>
      <c r="L103" s="8">
        <v>0.1</v>
      </c>
      <c r="M103" s="9"/>
      <c r="N103" s="7"/>
    </row>
    <row r="104" spans="2:14" ht="27.75" customHeight="1" x14ac:dyDescent="0.25">
      <c r="B104" s="3">
        <v>96</v>
      </c>
      <c r="C104" s="3">
        <v>9</v>
      </c>
      <c r="D104" s="22">
        <v>43530</v>
      </c>
      <c r="E104" s="3" t="s">
        <v>662</v>
      </c>
      <c r="F104" s="4" t="s">
        <v>663</v>
      </c>
      <c r="G104" s="26" t="s">
        <v>38</v>
      </c>
      <c r="H104" s="5" t="s">
        <v>11</v>
      </c>
      <c r="I104" s="4" t="s">
        <v>666</v>
      </c>
      <c r="J104" s="5" t="s">
        <v>6</v>
      </c>
      <c r="K104" s="7" t="s">
        <v>915</v>
      </c>
      <c r="L104" s="8">
        <v>0.1</v>
      </c>
      <c r="M104" s="9"/>
      <c r="N104" s="7"/>
    </row>
    <row r="105" spans="2:14" ht="27.75" customHeight="1" x14ac:dyDescent="0.25">
      <c r="B105" s="3">
        <v>97</v>
      </c>
      <c r="C105" s="3">
        <v>9</v>
      </c>
      <c r="D105" s="22">
        <v>43530</v>
      </c>
      <c r="E105" s="3" t="s">
        <v>662</v>
      </c>
      <c r="F105" s="4" t="s">
        <v>663</v>
      </c>
      <c r="G105" s="26" t="s">
        <v>71</v>
      </c>
      <c r="H105" s="5" t="s">
        <v>12</v>
      </c>
      <c r="I105" s="4" t="s">
        <v>665</v>
      </c>
      <c r="J105" s="5" t="s">
        <v>6</v>
      </c>
      <c r="K105" s="7" t="s">
        <v>903</v>
      </c>
      <c r="L105" s="8">
        <v>0.1</v>
      </c>
      <c r="M105" s="9"/>
      <c r="N105" s="7"/>
    </row>
    <row r="106" spans="2:14" ht="27.75" customHeight="1" x14ac:dyDescent="0.25">
      <c r="B106" s="3">
        <v>98</v>
      </c>
      <c r="C106" s="3">
        <v>9</v>
      </c>
      <c r="D106" s="22">
        <v>43530</v>
      </c>
      <c r="E106" s="3" t="s">
        <v>667</v>
      </c>
      <c r="F106" s="4" t="s">
        <v>668</v>
      </c>
      <c r="G106" s="4" t="s">
        <v>669</v>
      </c>
      <c r="H106" s="5" t="s">
        <v>12</v>
      </c>
      <c r="I106" s="4" t="s">
        <v>613</v>
      </c>
      <c r="J106" s="5" t="s">
        <v>6</v>
      </c>
      <c r="K106" s="7"/>
      <c r="L106" s="8">
        <v>0.1</v>
      </c>
      <c r="M106" s="9"/>
      <c r="N106" s="7"/>
    </row>
    <row r="107" spans="2:14" ht="27.75" customHeight="1" x14ac:dyDescent="0.25">
      <c r="B107" s="3">
        <v>99</v>
      </c>
      <c r="C107" s="3">
        <v>9</v>
      </c>
      <c r="D107" s="22">
        <v>43530</v>
      </c>
      <c r="E107" s="3" t="s">
        <v>667</v>
      </c>
      <c r="F107" s="4" t="s">
        <v>668</v>
      </c>
      <c r="G107" s="4" t="s">
        <v>670</v>
      </c>
      <c r="H107" s="5" t="s">
        <v>297</v>
      </c>
      <c r="I107" s="4"/>
      <c r="J107" s="5" t="s">
        <v>6</v>
      </c>
      <c r="K107" s="7"/>
      <c r="L107" s="8">
        <v>0.1</v>
      </c>
      <c r="M107" s="9"/>
      <c r="N107" s="7"/>
    </row>
    <row r="108" spans="2:14" ht="27.75" customHeight="1" x14ac:dyDescent="0.25">
      <c r="B108" s="3">
        <v>100</v>
      </c>
      <c r="C108" s="3">
        <v>9</v>
      </c>
      <c r="D108" s="22">
        <v>43530</v>
      </c>
      <c r="E108" s="3" t="s">
        <v>667</v>
      </c>
      <c r="F108" s="4" t="s">
        <v>668</v>
      </c>
      <c r="G108" s="26" t="s">
        <v>38</v>
      </c>
      <c r="H108" s="5" t="s">
        <v>11</v>
      </c>
      <c r="I108" s="4" t="s">
        <v>671</v>
      </c>
      <c r="J108" s="5" t="s">
        <v>6</v>
      </c>
      <c r="K108" s="7" t="s">
        <v>905</v>
      </c>
      <c r="L108" s="8">
        <v>0.1</v>
      </c>
      <c r="M108" s="9"/>
      <c r="N108" s="7"/>
    </row>
    <row r="109" spans="2:14" ht="27.75" customHeight="1" x14ac:dyDescent="0.25">
      <c r="B109" s="3">
        <v>101</v>
      </c>
      <c r="C109" s="3">
        <v>9</v>
      </c>
      <c r="D109" s="22">
        <v>43530</v>
      </c>
      <c r="E109" s="3" t="s">
        <v>667</v>
      </c>
      <c r="F109" s="4" t="s">
        <v>668</v>
      </c>
      <c r="G109" s="26" t="s">
        <v>672</v>
      </c>
      <c r="H109" s="5" t="s">
        <v>13</v>
      </c>
      <c r="I109" s="4" t="s">
        <v>346</v>
      </c>
      <c r="J109" s="5" t="s">
        <v>6</v>
      </c>
      <c r="K109" s="7" t="s">
        <v>917</v>
      </c>
      <c r="L109" s="8">
        <v>0.1</v>
      </c>
      <c r="M109" s="9"/>
      <c r="N109" s="7"/>
    </row>
    <row r="110" spans="2:14" ht="27.75" customHeight="1" x14ac:dyDescent="0.25">
      <c r="B110" s="3">
        <v>102</v>
      </c>
      <c r="C110" s="3">
        <v>9</v>
      </c>
      <c r="D110" s="22">
        <v>43530</v>
      </c>
      <c r="E110" s="3" t="s">
        <v>667</v>
      </c>
      <c r="F110" s="4" t="s">
        <v>668</v>
      </c>
      <c r="G110" s="4" t="s">
        <v>673</v>
      </c>
      <c r="H110" s="5" t="s">
        <v>17</v>
      </c>
      <c r="I110" s="4" t="s">
        <v>674</v>
      </c>
      <c r="J110" s="5" t="s">
        <v>6</v>
      </c>
      <c r="K110" s="7" t="s">
        <v>908</v>
      </c>
      <c r="L110" s="8">
        <v>0.1</v>
      </c>
      <c r="M110" s="9"/>
      <c r="N110" s="7"/>
    </row>
    <row r="111" spans="2:14" ht="27.75" customHeight="1" x14ac:dyDescent="0.25">
      <c r="B111" s="3">
        <v>103</v>
      </c>
      <c r="C111" s="3">
        <v>9</v>
      </c>
      <c r="D111" s="22">
        <v>43530</v>
      </c>
      <c r="E111" s="3" t="s">
        <v>667</v>
      </c>
      <c r="F111" s="4" t="s">
        <v>668</v>
      </c>
      <c r="G111" s="4" t="s">
        <v>675</v>
      </c>
      <c r="H111" s="5" t="s">
        <v>17</v>
      </c>
      <c r="I111" s="4" t="s">
        <v>58</v>
      </c>
      <c r="J111" s="5" t="s">
        <v>6</v>
      </c>
      <c r="K111" s="7" t="s">
        <v>908</v>
      </c>
      <c r="L111" s="8">
        <v>0.1</v>
      </c>
      <c r="M111" s="9"/>
      <c r="N111" s="7"/>
    </row>
    <row r="112" spans="2:14" ht="27.75" customHeight="1" x14ac:dyDescent="0.25">
      <c r="B112" s="3">
        <v>104</v>
      </c>
      <c r="C112" s="3">
        <v>9</v>
      </c>
      <c r="D112" s="22">
        <v>43531</v>
      </c>
      <c r="E112" s="3" t="s">
        <v>244</v>
      </c>
      <c r="F112" s="4" t="s">
        <v>245</v>
      </c>
      <c r="G112" s="26" t="s">
        <v>38</v>
      </c>
      <c r="H112" s="5" t="s">
        <v>11</v>
      </c>
      <c r="I112" s="4" t="s">
        <v>373</v>
      </c>
      <c r="J112" s="5" t="s">
        <v>6</v>
      </c>
      <c r="K112" s="7" t="s">
        <v>912</v>
      </c>
      <c r="L112" s="8">
        <v>0.1</v>
      </c>
      <c r="M112" s="9"/>
      <c r="N112" s="7"/>
    </row>
    <row r="113" spans="2:14" ht="27.75" customHeight="1" x14ac:dyDescent="0.25">
      <c r="B113" s="3">
        <v>105</v>
      </c>
      <c r="C113" s="3">
        <v>9</v>
      </c>
      <c r="D113" s="22">
        <v>43531</v>
      </c>
      <c r="E113" s="3" t="s">
        <v>687</v>
      </c>
      <c r="F113" s="4" t="s">
        <v>688</v>
      </c>
      <c r="G113" s="26" t="s">
        <v>689</v>
      </c>
      <c r="H113" s="5" t="s">
        <v>11</v>
      </c>
      <c r="I113" s="4"/>
      <c r="J113" s="5"/>
      <c r="K113" s="7"/>
      <c r="L113" s="8"/>
      <c r="M113" s="9"/>
      <c r="N113" s="7"/>
    </row>
    <row r="114" spans="2:14" ht="27.75" customHeight="1" x14ac:dyDescent="0.25">
      <c r="B114" s="3">
        <v>106</v>
      </c>
      <c r="C114" s="3">
        <v>9</v>
      </c>
      <c r="D114" s="22">
        <v>43531</v>
      </c>
      <c r="E114" s="3" t="s">
        <v>676</v>
      </c>
      <c r="F114" s="4" t="s">
        <v>677</v>
      </c>
      <c r="G114" s="26" t="s">
        <v>38</v>
      </c>
      <c r="H114" s="5" t="s">
        <v>11</v>
      </c>
      <c r="I114" s="4" t="s">
        <v>680</v>
      </c>
      <c r="J114" s="5" t="s">
        <v>6</v>
      </c>
      <c r="K114" s="7" t="s">
        <v>918</v>
      </c>
      <c r="L114" s="8">
        <v>0.1</v>
      </c>
      <c r="M114" s="9"/>
      <c r="N114" s="7"/>
    </row>
    <row r="115" spans="2:14" ht="27.75" customHeight="1" x14ac:dyDescent="0.25">
      <c r="B115" s="3">
        <v>107</v>
      </c>
      <c r="C115" s="3">
        <v>9</v>
      </c>
      <c r="D115" s="22">
        <v>43531</v>
      </c>
      <c r="E115" s="3" t="s">
        <v>676</v>
      </c>
      <c r="F115" s="4" t="s">
        <v>677</v>
      </c>
      <c r="G115" s="26" t="s">
        <v>38</v>
      </c>
      <c r="H115" s="5" t="s">
        <v>18</v>
      </c>
      <c r="I115" s="4" t="s">
        <v>681</v>
      </c>
      <c r="J115" s="5" t="s">
        <v>6</v>
      </c>
      <c r="K115" s="7" t="s">
        <v>908</v>
      </c>
      <c r="L115" s="8">
        <v>0.1</v>
      </c>
      <c r="M115" s="9"/>
      <c r="N115" s="7"/>
    </row>
    <row r="116" spans="2:14" ht="27.75" customHeight="1" x14ac:dyDescent="0.25">
      <c r="B116" s="3">
        <v>108</v>
      </c>
      <c r="C116" s="3">
        <v>9</v>
      </c>
      <c r="D116" s="22">
        <v>43531</v>
      </c>
      <c r="E116" s="3" t="s">
        <v>676</v>
      </c>
      <c r="F116" s="4" t="s">
        <v>677</v>
      </c>
      <c r="G116" s="26" t="s">
        <v>38</v>
      </c>
      <c r="H116" s="5" t="s">
        <v>13</v>
      </c>
      <c r="I116" s="4" t="s">
        <v>682</v>
      </c>
      <c r="J116" s="5" t="s">
        <v>6</v>
      </c>
      <c r="K116" s="7"/>
      <c r="L116" s="8">
        <v>0.1</v>
      </c>
      <c r="M116" s="9"/>
      <c r="N116" s="29" t="s">
        <v>683</v>
      </c>
    </row>
    <row r="117" spans="2:14" ht="27.75" customHeight="1" x14ac:dyDescent="0.25">
      <c r="B117" s="3">
        <v>109</v>
      </c>
      <c r="C117" s="3">
        <v>9</v>
      </c>
      <c r="D117" s="22">
        <v>43531</v>
      </c>
      <c r="E117" s="3" t="s">
        <v>90</v>
      </c>
      <c r="F117" s="4" t="s">
        <v>91</v>
      </c>
      <c r="G117" s="26" t="s">
        <v>343</v>
      </c>
      <c r="H117" s="5" t="s">
        <v>13</v>
      </c>
      <c r="I117" s="4" t="s">
        <v>582</v>
      </c>
      <c r="J117" s="5" t="s">
        <v>6</v>
      </c>
      <c r="K117" s="7" t="s">
        <v>904</v>
      </c>
      <c r="L117" s="8">
        <v>0.1</v>
      </c>
      <c r="M117" s="9"/>
      <c r="N117" s="7"/>
    </row>
    <row r="118" spans="2:14" ht="27.75" customHeight="1" x14ac:dyDescent="0.25">
      <c r="B118" s="3">
        <v>110</v>
      </c>
      <c r="C118" s="3">
        <v>9</v>
      </c>
      <c r="D118" s="22">
        <v>43531</v>
      </c>
      <c r="E118" s="3" t="s">
        <v>90</v>
      </c>
      <c r="F118" s="4" t="s">
        <v>91</v>
      </c>
      <c r="G118" s="26" t="s">
        <v>343</v>
      </c>
      <c r="H118" s="5" t="s">
        <v>12</v>
      </c>
      <c r="I118" s="4" t="s">
        <v>679</v>
      </c>
      <c r="J118" s="5" t="s">
        <v>6</v>
      </c>
      <c r="K118" s="7" t="s">
        <v>906</v>
      </c>
      <c r="L118" s="8">
        <v>0.1</v>
      </c>
      <c r="M118" s="9"/>
      <c r="N118" s="7"/>
    </row>
    <row r="119" spans="2:14" ht="27.75" customHeight="1" x14ac:dyDescent="0.25">
      <c r="B119" s="3">
        <v>111</v>
      </c>
      <c r="C119" s="3">
        <v>9</v>
      </c>
      <c r="D119" s="22">
        <v>43531</v>
      </c>
      <c r="E119" s="3" t="s">
        <v>90</v>
      </c>
      <c r="F119" s="4" t="s">
        <v>91</v>
      </c>
      <c r="G119" s="26" t="s">
        <v>343</v>
      </c>
      <c r="H119" s="5" t="s">
        <v>11</v>
      </c>
      <c r="I119" s="4" t="s">
        <v>373</v>
      </c>
      <c r="J119" s="5" t="s">
        <v>6</v>
      </c>
      <c r="K119" s="7" t="s">
        <v>912</v>
      </c>
      <c r="L119" s="8">
        <v>0.1</v>
      </c>
      <c r="M119" s="9"/>
      <c r="N119" s="7"/>
    </row>
    <row r="120" spans="2:14" ht="27.75" customHeight="1" x14ac:dyDescent="0.25">
      <c r="B120" s="3">
        <v>112</v>
      </c>
      <c r="C120" s="3">
        <v>9</v>
      </c>
      <c r="D120" s="22">
        <v>43531</v>
      </c>
      <c r="E120" s="3" t="s">
        <v>90</v>
      </c>
      <c r="F120" s="4" t="s">
        <v>91</v>
      </c>
      <c r="G120" s="26" t="s">
        <v>38</v>
      </c>
      <c r="H120" s="5" t="s">
        <v>12</v>
      </c>
      <c r="I120" s="4" t="s">
        <v>919</v>
      </c>
      <c r="J120" s="5" t="s">
        <v>6</v>
      </c>
      <c r="K120" s="7"/>
      <c r="L120" s="8">
        <v>0.1</v>
      </c>
      <c r="M120" s="9"/>
      <c r="N120" s="7"/>
    </row>
    <row r="121" spans="2:14" ht="27.75" customHeight="1" x14ac:dyDescent="0.25">
      <c r="B121" s="3">
        <v>113</v>
      </c>
      <c r="C121" s="3">
        <v>9</v>
      </c>
      <c r="D121" s="22">
        <v>43532</v>
      </c>
      <c r="E121" s="3" t="s">
        <v>684</v>
      </c>
      <c r="F121" s="4" t="s">
        <v>685</v>
      </c>
      <c r="G121" s="26" t="s">
        <v>38</v>
      </c>
      <c r="H121" s="5" t="s">
        <v>11</v>
      </c>
      <c r="I121" s="4" t="s">
        <v>686</v>
      </c>
      <c r="J121" s="5" t="s">
        <v>6</v>
      </c>
      <c r="K121" s="7" t="s">
        <v>912</v>
      </c>
      <c r="L121" s="8">
        <v>0.1</v>
      </c>
      <c r="M121" s="9"/>
      <c r="N121" s="7"/>
    </row>
    <row r="122" spans="2:14" ht="27.75" customHeight="1" x14ac:dyDescent="0.25">
      <c r="B122" s="3">
        <v>114</v>
      </c>
      <c r="C122" s="3">
        <v>10</v>
      </c>
      <c r="D122" s="22">
        <v>43535</v>
      </c>
      <c r="E122" s="3" t="s">
        <v>162</v>
      </c>
      <c r="F122" s="4" t="s">
        <v>163</v>
      </c>
      <c r="G122" s="4" t="s">
        <v>691</v>
      </c>
      <c r="H122" s="5" t="s">
        <v>12</v>
      </c>
      <c r="I122" s="4" t="s">
        <v>690</v>
      </c>
      <c r="J122" s="5" t="s">
        <v>20</v>
      </c>
      <c r="K122" s="7" t="s">
        <v>920</v>
      </c>
      <c r="L122" s="8">
        <v>0.05</v>
      </c>
      <c r="M122" s="9"/>
      <c r="N122" s="7"/>
    </row>
    <row r="123" spans="2:14" ht="27.75" customHeight="1" x14ac:dyDescent="0.25">
      <c r="B123" s="3">
        <v>115</v>
      </c>
      <c r="C123" s="3">
        <v>10</v>
      </c>
      <c r="D123" s="22">
        <v>43536</v>
      </c>
      <c r="E123" s="3" t="s">
        <v>149</v>
      </c>
      <c r="F123" s="4" t="s">
        <v>150</v>
      </c>
      <c r="G123" s="26" t="s">
        <v>38</v>
      </c>
      <c r="H123" s="5" t="s">
        <v>13</v>
      </c>
      <c r="I123" s="4" t="s">
        <v>692</v>
      </c>
      <c r="J123" s="5" t="s">
        <v>6</v>
      </c>
      <c r="K123" s="7"/>
      <c r="L123" s="8">
        <v>0.05</v>
      </c>
      <c r="M123" s="9"/>
      <c r="N123" s="7"/>
    </row>
    <row r="124" spans="2:14" ht="72.75" customHeight="1" x14ac:dyDescent="0.25">
      <c r="B124" s="3">
        <v>116</v>
      </c>
      <c r="C124" s="3">
        <v>10</v>
      </c>
      <c r="D124" s="22">
        <v>43536</v>
      </c>
      <c r="E124" s="3" t="s">
        <v>265</v>
      </c>
      <c r="F124" s="4" t="s">
        <v>598</v>
      </c>
      <c r="G124" s="4" t="s">
        <v>693</v>
      </c>
      <c r="H124" s="5" t="s">
        <v>297</v>
      </c>
      <c r="I124" s="4" t="s">
        <v>701</v>
      </c>
      <c r="J124" s="5" t="s">
        <v>6</v>
      </c>
      <c r="K124" s="7"/>
      <c r="L124" s="8">
        <v>0.05</v>
      </c>
      <c r="M124" s="9"/>
      <c r="N124" s="7" t="s">
        <v>954</v>
      </c>
    </row>
    <row r="125" spans="2:14" ht="27.75" customHeight="1" x14ac:dyDescent="0.25">
      <c r="B125" s="3">
        <v>117</v>
      </c>
      <c r="C125" s="3">
        <v>10</v>
      </c>
      <c r="D125" s="22">
        <v>43536</v>
      </c>
      <c r="E125" s="3" t="s">
        <v>694</v>
      </c>
      <c r="F125" s="4" t="s">
        <v>695</v>
      </c>
      <c r="G125" s="4" t="s">
        <v>696</v>
      </c>
      <c r="H125" s="5" t="s">
        <v>11</v>
      </c>
      <c r="I125" s="4" t="s">
        <v>697</v>
      </c>
      <c r="J125" s="5" t="s">
        <v>6</v>
      </c>
      <c r="K125" s="7" t="s">
        <v>902</v>
      </c>
      <c r="L125" s="8">
        <v>0.1</v>
      </c>
      <c r="M125" s="9"/>
      <c r="N125" s="7"/>
    </row>
    <row r="126" spans="2:14" ht="27.75" customHeight="1" x14ac:dyDescent="0.25">
      <c r="B126" s="3">
        <v>118</v>
      </c>
      <c r="C126" s="3">
        <v>10</v>
      </c>
      <c r="D126" s="22">
        <v>43537</v>
      </c>
      <c r="E126" s="3" t="s">
        <v>162</v>
      </c>
      <c r="F126" s="4" t="s">
        <v>163</v>
      </c>
      <c r="G126" s="4" t="s">
        <v>282</v>
      </c>
      <c r="H126" s="5" t="s">
        <v>11</v>
      </c>
      <c r="I126" s="4" t="s">
        <v>698</v>
      </c>
      <c r="J126" s="5" t="s">
        <v>6</v>
      </c>
      <c r="K126" s="7" t="s">
        <v>918</v>
      </c>
      <c r="L126" s="8">
        <v>0.1</v>
      </c>
      <c r="M126" s="9"/>
      <c r="N126" s="7" t="s">
        <v>733</v>
      </c>
    </row>
    <row r="127" spans="2:14" ht="27.75" customHeight="1" x14ac:dyDescent="0.25">
      <c r="B127" s="3">
        <v>119</v>
      </c>
      <c r="C127" s="3">
        <v>10</v>
      </c>
      <c r="D127" s="22">
        <v>43537</v>
      </c>
      <c r="E127" s="3" t="s">
        <v>162</v>
      </c>
      <c r="F127" s="4" t="s">
        <v>163</v>
      </c>
      <c r="G127" s="4" t="s">
        <v>282</v>
      </c>
      <c r="H127" s="5" t="s">
        <v>13</v>
      </c>
      <c r="I127" s="4" t="s">
        <v>699</v>
      </c>
      <c r="J127" s="5" t="s">
        <v>6</v>
      </c>
      <c r="K127" s="7"/>
      <c r="L127" s="8">
        <v>0.1</v>
      </c>
      <c r="M127" s="9"/>
      <c r="N127" s="7" t="s">
        <v>733</v>
      </c>
    </row>
    <row r="128" spans="2:14" ht="27.75" customHeight="1" x14ac:dyDescent="0.25">
      <c r="B128" s="3">
        <v>120</v>
      </c>
      <c r="C128" s="3">
        <v>10</v>
      </c>
      <c r="D128" s="22">
        <v>43537</v>
      </c>
      <c r="E128" s="3" t="s">
        <v>162</v>
      </c>
      <c r="F128" s="4" t="s">
        <v>163</v>
      </c>
      <c r="G128" s="4" t="s">
        <v>282</v>
      </c>
      <c r="H128" s="5" t="s">
        <v>12</v>
      </c>
      <c r="I128" s="4" t="s">
        <v>700</v>
      </c>
      <c r="J128" s="5" t="s">
        <v>6</v>
      </c>
      <c r="K128" s="7" t="s">
        <v>903</v>
      </c>
      <c r="L128" s="8">
        <v>0.1</v>
      </c>
      <c r="M128" s="9"/>
      <c r="N128" s="7" t="s">
        <v>733</v>
      </c>
    </row>
    <row r="129" spans="2:14" ht="27.75" customHeight="1" x14ac:dyDescent="0.25">
      <c r="B129" s="3">
        <v>121</v>
      </c>
      <c r="C129" s="3">
        <v>10</v>
      </c>
      <c r="D129" s="22">
        <v>43538</v>
      </c>
      <c r="E129" s="3" t="s">
        <v>35</v>
      </c>
      <c r="F129" s="4" t="s">
        <v>129</v>
      </c>
      <c r="G129" s="26" t="s">
        <v>38</v>
      </c>
      <c r="H129" s="5" t="s">
        <v>12</v>
      </c>
      <c r="I129" s="4" t="s">
        <v>702</v>
      </c>
      <c r="J129" s="5" t="s">
        <v>20</v>
      </c>
      <c r="K129" s="7"/>
      <c r="L129" s="8">
        <v>0.05</v>
      </c>
      <c r="M129" s="9"/>
      <c r="N129" s="7"/>
    </row>
    <row r="130" spans="2:14" ht="27.75" customHeight="1" x14ac:dyDescent="0.25">
      <c r="B130" s="3">
        <v>122</v>
      </c>
      <c r="C130" s="3">
        <v>10</v>
      </c>
      <c r="D130" s="22">
        <v>43538</v>
      </c>
      <c r="E130" s="3" t="s">
        <v>169</v>
      </c>
      <c r="F130" s="4" t="s">
        <v>170</v>
      </c>
      <c r="G130" s="26" t="s">
        <v>38</v>
      </c>
      <c r="H130" s="5" t="s">
        <v>11</v>
      </c>
      <c r="I130" s="4" t="s">
        <v>373</v>
      </c>
      <c r="J130" s="5" t="s">
        <v>6</v>
      </c>
      <c r="K130" s="7" t="s">
        <v>912</v>
      </c>
      <c r="L130" s="8">
        <v>0.1</v>
      </c>
      <c r="M130" s="9"/>
      <c r="N130" s="7"/>
    </row>
    <row r="131" spans="2:14" ht="27.75" customHeight="1" x14ac:dyDescent="0.25">
      <c r="B131" s="3">
        <v>123</v>
      </c>
      <c r="C131" s="3">
        <v>10</v>
      </c>
      <c r="D131" s="22">
        <v>43538</v>
      </c>
      <c r="E131" s="3" t="s">
        <v>49</v>
      </c>
      <c r="F131" s="4" t="s">
        <v>50</v>
      </c>
      <c r="G131" s="26" t="s">
        <v>38</v>
      </c>
      <c r="H131" s="5" t="s">
        <v>11</v>
      </c>
      <c r="I131" s="4" t="s">
        <v>703</v>
      </c>
      <c r="J131" s="5" t="s">
        <v>6</v>
      </c>
      <c r="K131" s="7" t="s">
        <v>912</v>
      </c>
      <c r="L131" s="8">
        <v>0.1</v>
      </c>
      <c r="M131" s="9"/>
      <c r="N131" s="29" t="s">
        <v>241</v>
      </c>
    </row>
    <row r="132" spans="2:14" ht="27.75" customHeight="1" x14ac:dyDescent="0.25">
      <c r="B132" s="3">
        <v>124</v>
      </c>
      <c r="C132" s="3">
        <v>10</v>
      </c>
      <c r="D132" s="22">
        <v>43538</v>
      </c>
      <c r="E132" s="3" t="s">
        <v>49</v>
      </c>
      <c r="F132" s="4" t="s">
        <v>50</v>
      </c>
      <c r="G132" s="26" t="s">
        <v>704</v>
      </c>
      <c r="H132" s="5" t="s">
        <v>12</v>
      </c>
      <c r="I132" s="4" t="s">
        <v>952</v>
      </c>
      <c r="J132" s="5" t="s">
        <v>6</v>
      </c>
      <c r="K132" s="7" t="s">
        <v>906</v>
      </c>
      <c r="L132" s="8">
        <v>0.1</v>
      </c>
      <c r="M132" s="9"/>
      <c r="N132" s="29" t="s">
        <v>953</v>
      </c>
    </row>
    <row r="133" spans="2:14" ht="27.75" customHeight="1" x14ac:dyDescent="0.25">
      <c r="B133" s="3">
        <v>125</v>
      </c>
      <c r="C133" s="3">
        <v>11</v>
      </c>
      <c r="D133" s="22">
        <v>43542</v>
      </c>
      <c r="E133" s="3" t="s">
        <v>162</v>
      </c>
      <c r="F133" s="4" t="s">
        <v>163</v>
      </c>
      <c r="G133" s="4" t="s">
        <v>282</v>
      </c>
      <c r="H133" s="5" t="s">
        <v>12</v>
      </c>
      <c r="I133" s="26" t="s">
        <v>705</v>
      </c>
      <c r="J133" s="5" t="s">
        <v>6</v>
      </c>
      <c r="K133" s="7" t="s">
        <v>903</v>
      </c>
      <c r="L133" s="8">
        <v>0.1</v>
      </c>
      <c r="M133" s="9"/>
      <c r="N133" s="7"/>
    </row>
    <row r="134" spans="2:14" ht="27.75" customHeight="1" x14ac:dyDescent="0.25">
      <c r="B134" s="3">
        <v>126</v>
      </c>
      <c r="C134" s="3">
        <v>11</v>
      </c>
      <c r="D134" s="22">
        <v>43543</v>
      </c>
      <c r="E134" s="3" t="s">
        <v>255</v>
      </c>
      <c r="F134" s="4" t="s">
        <v>256</v>
      </c>
      <c r="G134" s="26" t="s">
        <v>38</v>
      </c>
      <c r="H134" s="5" t="s">
        <v>11</v>
      </c>
      <c r="I134" s="26" t="s">
        <v>711</v>
      </c>
      <c r="J134" s="5" t="s">
        <v>6</v>
      </c>
      <c r="K134" s="7" t="s">
        <v>910</v>
      </c>
      <c r="L134" s="8">
        <v>0.1</v>
      </c>
      <c r="M134" s="9"/>
      <c r="N134" s="7"/>
    </row>
    <row r="135" spans="2:14" ht="27.75" customHeight="1" x14ac:dyDescent="0.25">
      <c r="B135" s="3">
        <v>127</v>
      </c>
      <c r="C135" s="3">
        <v>11</v>
      </c>
      <c r="D135" s="22">
        <v>43543</v>
      </c>
      <c r="E135" s="3" t="s">
        <v>255</v>
      </c>
      <c r="F135" s="4" t="s">
        <v>256</v>
      </c>
      <c r="G135" s="26" t="s">
        <v>712</v>
      </c>
      <c r="H135" s="5" t="s">
        <v>11</v>
      </c>
      <c r="I135" s="26" t="s">
        <v>713</v>
      </c>
      <c r="J135" s="5" t="s">
        <v>20</v>
      </c>
      <c r="K135" s="7" t="s">
        <v>908</v>
      </c>
      <c r="L135" s="8">
        <v>0.1</v>
      </c>
      <c r="M135" s="9"/>
      <c r="N135" s="7"/>
    </row>
    <row r="136" spans="2:14" ht="27.75" customHeight="1" x14ac:dyDescent="0.25">
      <c r="B136" s="3">
        <v>128</v>
      </c>
      <c r="C136" s="3">
        <v>11</v>
      </c>
      <c r="D136" s="22">
        <v>43543</v>
      </c>
      <c r="E136" s="3" t="s">
        <v>706</v>
      </c>
      <c r="F136" s="4" t="s">
        <v>707</v>
      </c>
      <c r="G136" s="26" t="s">
        <v>708</v>
      </c>
      <c r="H136" s="5" t="s">
        <v>16</v>
      </c>
      <c r="I136" s="4" t="s">
        <v>709</v>
      </c>
      <c r="J136" s="5" t="s">
        <v>6</v>
      </c>
      <c r="K136" s="7"/>
      <c r="L136" s="8">
        <v>0.1</v>
      </c>
      <c r="M136" s="9"/>
      <c r="N136" s="7"/>
    </row>
    <row r="137" spans="2:14" ht="27.75" customHeight="1" x14ac:dyDescent="0.25">
      <c r="B137" s="3">
        <v>129</v>
      </c>
      <c r="C137" s="3">
        <v>11</v>
      </c>
      <c r="D137" s="22">
        <v>43543</v>
      </c>
      <c r="E137" s="3" t="s">
        <v>706</v>
      </c>
      <c r="F137" s="4" t="s">
        <v>707</v>
      </c>
      <c r="G137" s="26" t="s">
        <v>38</v>
      </c>
      <c r="H137" s="5" t="s">
        <v>18</v>
      </c>
      <c r="I137" s="4" t="s">
        <v>681</v>
      </c>
      <c r="J137" s="5" t="s">
        <v>6</v>
      </c>
      <c r="K137" s="7" t="s">
        <v>908</v>
      </c>
      <c r="L137" s="8">
        <v>0.1</v>
      </c>
      <c r="M137" s="9"/>
      <c r="N137" s="7"/>
    </row>
    <row r="138" spans="2:14" ht="27.75" customHeight="1" x14ac:dyDescent="0.25">
      <c r="B138" s="3">
        <v>130</v>
      </c>
      <c r="C138" s="3">
        <v>11</v>
      </c>
      <c r="D138" s="22">
        <v>43543</v>
      </c>
      <c r="E138" s="3" t="s">
        <v>706</v>
      </c>
      <c r="F138" s="4" t="s">
        <v>707</v>
      </c>
      <c r="G138" s="26" t="s">
        <v>38</v>
      </c>
      <c r="H138" s="5" t="s">
        <v>17</v>
      </c>
      <c r="I138" s="4" t="s">
        <v>710</v>
      </c>
      <c r="J138" s="5" t="s">
        <v>6</v>
      </c>
      <c r="K138" s="7" t="s">
        <v>906</v>
      </c>
      <c r="L138" s="8">
        <v>0.1</v>
      </c>
      <c r="M138" s="9"/>
      <c r="N138" s="3" t="s">
        <v>734</v>
      </c>
    </row>
    <row r="139" spans="2:14" ht="27.75" customHeight="1" x14ac:dyDescent="0.25">
      <c r="B139" s="3">
        <v>131</v>
      </c>
      <c r="C139" s="3">
        <v>11</v>
      </c>
      <c r="D139" s="22">
        <v>43543</v>
      </c>
      <c r="E139" s="3" t="s">
        <v>706</v>
      </c>
      <c r="F139" s="4" t="s">
        <v>707</v>
      </c>
      <c r="G139" s="26" t="s">
        <v>38</v>
      </c>
      <c r="H139" s="5" t="s">
        <v>17</v>
      </c>
      <c r="I139" s="4" t="s">
        <v>171</v>
      </c>
      <c r="J139" s="5" t="s">
        <v>6</v>
      </c>
      <c r="K139" s="7" t="s">
        <v>921</v>
      </c>
      <c r="L139" s="8">
        <v>0.1</v>
      </c>
      <c r="M139" s="9"/>
      <c r="N139" s="3" t="s">
        <v>734</v>
      </c>
    </row>
    <row r="140" spans="2:14" ht="27.75" customHeight="1" x14ac:dyDescent="0.25">
      <c r="B140" s="3">
        <v>132</v>
      </c>
      <c r="C140" s="3">
        <v>11</v>
      </c>
      <c r="D140" s="22">
        <v>43543</v>
      </c>
      <c r="E140" s="3" t="s">
        <v>706</v>
      </c>
      <c r="F140" s="4" t="s">
        <v>707</v>
      </c>
      <c r="G140" s="26" t="s">
        <v>38</v>
      </c>
      <c r="H140" s="5" t="s">
        <v>11</v>
      </c>
      <c r="I140" s="4" t="s">
        <v>747</v>
      </c>
      <c r="J140" s="5" t="s">
        <v>20</v>
      </c>
      <c r="K140" s="7" t="s">
        <v>905</v>
      </c>
      <c r="L140" s="8">
        <v>0</v>
      </c>
      <c r="M140" s="9"/>
      <c r="N140" s="3" t="s">
        <v>734</v>
      </c>
    </row>
    <row r="141" spans="2:14" ht="64.5" customHeight="1" x14ac:dyDescent="0.25">
      <c r="B141" s="3">
        <v>133</v>
      </c>
      <c r="C141" s="3">
        <v>11</v>
      </c>
      <c r="D141" s="22">
        <v>43543</v>
      </c>
      <c r="E141" s="3" t="s">
        <v>49</v>
      </c>
      <c r="F141" s="4" t="s">
        <v>50</v>
      </c>
      <c r="G141" s="4" t="s">
        <v>714</v>
      </c>
      <c r="H141" s="5" t="s">
        <v>12</v>
      </c>
      <c r="I141" s="4" t="s">
        <v>715</v>
      </c>
      <c r="J141" s="5" t="s">
        <v>6</v>
      </c>
      <c r="K141" s="7" t="s">
        <v>903</v>
      </c>
      <c r="L141" s="8">
        <v>0.1</v>
      </c>
      <c r="M141" s="9"/>
      <c r="N141" s="3" t="s">
        <v>716</v>
      </c>
    </row>
    <row r="142" spans="2:14" ht="27.75" customHeight="1" x14ac:dyDescent="0.25">
      <c r="B142" s="3">
        <v>134</v>
      </c>
      <c r="C142" s="3">
        <v>11</v>
      </c>
      <c r="D142" s="22">
        <v>43544</v>
      </c>
      <c r="E142" s="3" t="s">
        <v>265</v>
      </c>
      <c r="F142" s="4" t="s">
        <v>717</v>
      </c>
      <c r="G142" s="4" t="s">
        <v>230</v>
      </c>
      <c r="H142" s="5" t="s">
        <v>11</v>
      </c>
      <c r="I142" s="4" t="s">
        <v>698</v>
      </c>
      <c r="J142" s="5" t="s">
        <v>6</v>
      </c>
      <c r="K142" s="7" t="s">
        <v>918</v>
      </c>
      <c r="L142" s="8">
        <v>0.1</v>
      </c>
      <c r="M142" s="9"/>
      <c r="N142" s="7" t="s">
        <v>592</v>
      </c>
    </row>
    <row r="143" spans="2:14" ht="27.75" customHeight="1" x14ac:dyDescent="0.25">
      <c r="B143" s="3">
        <v>135</v>
      </c>
      <c r="C143" s="3">
        <v>11</v>
      </c>
      <c r="D143" s="22">
        <v>43544</v>
      </c>
      <c r="E143" s="3" t="s">
        <v>265</v>
      </c>
      <c r="F143" s="4" t="s">
        <v>655</v>
      </c>
      <c r="G143" s="4" t="s">
        <v>656</v>
      </c>
      <c r="H143" s="5" t="s">
        <v>297</v>
      </c>
      <c r="I143" s="4" t="s">
        <v>657</v>
      </c>
      <c r="J143" s="5" t="s">
        <v>6</v>
      </c>
      <c r="K143" s="7"/>
      <c r="L143" s="8">
        <v>0.1</v>
      </c>
      <c r="M143" s="9"/>
      <c r="N143" s="31" t="s">
        <v>718</v>
      </c>
    </row>
    <row r="144" spans="2:14" ht="27.75" customHeight="1" x14ac:dyDescent="0.25">
      <c r="B144" s="3">
        <v>136</v>
      </c>
      <c r="C144" s="3">
        <v>11</v>
      </c>
      <c r="D144" s="22">
        <v>43544</v>
      </c>
      <c r="E144" s="3" t="s">
        <v>24</v>
      </c>
      <c r="F144" s="4" t="s">
        <v>568</v>
      </c>
      <c r="G144" s="4" t="s">
        <v>719</v>
      </c>
      <c r="H144" s="5" t="s">
        <v>11</v>
      </c>
      <c r="I144" s="4" t="s">
        <v>720</v>
      </c>
      <c r="J144" s="5" t="s">
        <v>6</v>
      </c>
      <c r="K144" s="7" t="s">
        <v>906</v>
      </c>
      <c r="L144" s="8">
        <v>0.1</v>
      </c>
      <c r="M144" s="9"/>
      <c r="N144" s="7"/>
    </row>
    <row r="145" spans="2:14" ht="27.75" customHeight="1" x14ac:dyDescent="0.25">
      <c r="B145" s="3">
        <v>137</v>
      </c>
      <c r="C145" s="3">
        <v>11</v>
      </c>
      <c r="D145" s="22">
        <v>43544</v>
      </c>
      <c r="E145" s="3" t="s">
        <v>24</v>
      </c>
      <c r="F145" s="4" t="s">
        <v>568</v>
      </c>
      <c r="G145" s="26" t="s">
        <v>38</v>
      </c>
      <c r="H145" s="5" t="s">
        <v>11</v>
      </c>
      <c r="I145" s="4" t="s">
        <v>721</v>
      </c>
      <c r="J145" s="5" t="s">
        <v>6</v>
      </c>
      <c r="K145" s="7" t="s">
        <v>902</v>
      </c>
      <c r="L145" s="8">
        <v>0.1</v>
      </c>
      <c r="M145" s="9"/>
      <c r="N145" s="7"/>
    </row>
    <row r="146" spans="2:14" ht="27.75" customHeight="1" x14ac:dyDescent="0.25">
      <c r="B146" s="3">
        <v>138</v>
      </c>
      <c r="C146" s="3">
        <v>11</v>
      </c>
      <c r="D146" s="22">
        <v>43544</v>
      </c>
      <c r="E146" s="3" t="s">
        <v>24</v>
      </c>
      <c r="F146" s="4" t="s">
        <v>568</v>
      </c>
      <c r="G146" s="26" t="s">
        <v>38</v>
      </c>
      <c r="H146" s="5" t="s">
        <v>11</v>
      </c>
      <c r="I146" s="4" t="s">
        <v>722</v>
      </c>
      <c r="J146" s="5" t="s">
        <v>6</v>
      </c>
      <c r="K146" s="7" t="s">
        <v>906</v>
      </c>
      <c r="L146" s="8">
        <v>0.1</v>
      </c>
      <c r="M146" s="9"/>
      <c r="N146" s="3" t="s">
        <v>723</v>
      </c>
    </row>
    <row r="147" spans="2:14" ht="27.75" customHeight="1" x14ac:dyDescent="0.25">
      <c r="B147" s="3">
        <v>139</v>
      </c>
      <c r="C147" s="3">
        <v>11</v>
      </c>
      <c r="D147" s="22">
        <v>43545</v>
      </c>
      <c r="E147" s="3" t="s">
        <v>310</v>
      </c>
      <c r="F147" s="4" t="s">
        <v>105</v>
      </c>
      <c r="G147" s="4" t="s">
        <v>122</v>
      </c>
      <c r="H147" s="5" t="s">
        <v>297</v>
      </c>
      <c r="I147" s="4" t="s">
        <v>648</v>
      </c>
      <c r="J147" s="5" t="s">
        <v>6</v>
      </c>
      <c r="K147" s="7" t="s">
        <v>908</v>
      </c>
      <c r="L147" s="8">
        <v>0.1</v>
      </c>
      <c r="M147" s="9"/>
      <c r="N147" s="3" t="s">
        <v>724</v>
      </c>
    </row>
    <row r="148" spans="2:14" ht="27.75" customHeight="1" x14ac:dyDescent="0.25">
      <c r="B148" s="3">
        <v>140</v>
      </c>
      <c r="C148" s="3">
        <v>11</v>
      </c>
      <c r="D148" s="22">
        <v>43545</v>
      </c>
      <c r="E148" s="3" t="s">
        <v>310</v>
      </c>
      <c r="F148" s="4" t="s">
        <v>105</v>
      </c>
      <c r="G148" s="4" t="s">
        <v>343</v>
      </c>
      <c r="H148" s="5" t="s">
        <v>11</v>
      </c>
      <c r="I148" s="4" t="s">
        <v>344</v>
      </c>
      <c r="J148" s="5" t="s">
        <v>6</v>
      </c>
      <c r="K148" s="7" t="s">
        <v>906</v>
      </c>
      <c r="L148" s="8">
        <v>0.1</v>
      </c>
      <c r="M148" s="9"/>
      <c r="N148" s="7" t="s">
        <v>725</v>
      </c>
    </row>
    <row r="149" spans="2:14" ht="27.75" customHeight="1" x14ac:dyDescent="0.25">
      <c r="B149" s="3">
        <v>141</v>
      </c>
      <c r="C149" s="3">
        <v>11</v>
      </c>
      <c r="D149" s="22">
        <v>43545</v>
      </c>
      <c r="E149" s="3" t="s">
        <v>219</v>
      </c>
      <c r="F149" s="4" t="s">
        <v>614</v>
      </c>
      <c r="G149" s="4" t="s">
        <v>26</v>
      </c>
      <c r="H149" s="5" t="s">
        <v>11</v>
      </c>
      <c r="I149" s="4" t="s">
        <v>726</v>
      </c>
      <c r="J149" s="5" t="s">
        <v>6</v>
      </c>
      <c r="K149" s="7" t="s">
        <v>906</v>
      </c>
      <c r="L149" s="8">
        <v>0.15</v>
      </c>
      <c r="M149" s="9"/>
      <c r="N149" s="7" t="s">
        <v>727</v>
      </c>
    </row>
    <row r="150" spans="2:14" ht="27.75" customHeight="1" x14ac:dyDescent="0.25">
      <c r="B150" s="3">
        <v>142</v>
      </c>
      <c r="C150" s="3">
        <v>11</v>
      </c>
      <c r="D150" s="22">
        <v>43545</v>
      </c>
      <c r="E150" s="3" t="s">
        <v>219</v>
      </c>
      <c r="F150" s="4" t="s">
        <v>614</v>
      </c>
      <c r="G150" s="4" t="s">
        <v>732</v>
      </c>
      <c r="H150" s="5" t="s">
        <v>11</v>
      </c>
      <c r="I150" s="4" t="s">
        <v>728</v>
      </c>
      <c r="J150" s="5" t="s">
        <v>6</v>
      </c>
      <c r="K150" s="7" t="s">
        <v>922</v>
      </c>
      <c r="L150" s="8">
        <v>0.1</v>
      </c>
      <c r="M150" s="9"/>
      <c r="N150" s="7" t="s">
        <v>727</v>
      </c>
    </row>
    <row r="151" spans="2:14" ht="27.75" customHeight="1" x14ac:dyDescent="0.25">
      <c r="B151" s="3">
        <v>143</v>
      </c>
      <c r="C151" s="3">
        <v>11</v>
      </c>
      <c r="D151" s="22">
        <v>43545</v>
      </c>
      <c r="E151" s="3" t="s">
        <v>219</v>
      </c>
      <c r="F151" s="4" t="s">
        <v>614</v>
      </c>
      <c r="G151" s="4" t="s">
        <v>732</v>
      </c>
      <c r="H151" s="5" t="s">
        <v>13</v>
      </c>
      <c r="I151" s="4" t="s">
        <v>729</v>
      </c>
      <c r="J151" s="5" t="s">
        <v>6</v>
      </c>
      <c r="K151" s="7" t="s">
        <v>923</v>
      </c>
      <c r="L151" s="8">
        <v>0.1</v>
      </c>
      <c r="M151" s="9"/>
      <c r="N151" s="7" t="s">
        <v>727</v>
      </c>
    </row>
    <row r="152" spans="2:14" ht="27.75" customHeight="1" x14ac:dyDescent="0.25">
      <c r="B152" s="3">
        <v>144</v>
      </c>
      <c r="C152" s="3">
        <v>11</v>
      </c>
      <c r="D152" s="22">
        <v>43545</v>
      </c>
      <c r="E152" s="3" t="s">
        <v>219</v>
      </c>
      <c r="F152" s="4" t="s">
        <v>614</v>
      </c>
      <c r="G152" s="4" t="s">
        <v>730</v>
      </c>
      <c r="H152" s="5" t="s">
        <v>12</v>
      </c>
      <c r="I152" s="4" t="s">
        <v>731</v>
      </c>
      <c r="J152" s="5" t="s">
        <v>6</v>
      </c>
      <c r="K152" s="7" t="s">
        <v>903</v>
      </c>
      <c r="L152" s="8">
        <v>0.1</v>
      </c>
      <c r="M152" s="9"/>
      <c r="N152" s="7" t="s">
        <v>727</v>
      </c>
    </row>
    <row r="153" spans="2:14" ht="27.75" customHeight="1" x14ac:dyDescent="0.25">
      <c r="B153" s="3">
        <v>145</v>
      </c>
      <c r="C153" s="3">
        <v>11</v>
      </c>
      <c r="D153" s="22">
        <v>43546</v>
      </c>
      <c r="E153" s="3" t="s">
        <v>735</v>
      </c>
      <c r="F153" s="4"/>
      <c r="G153" s="4"/>
      <c r="H153" s="5"/>
      <c r="I153" s="4"/>
      <c r="J153" s="5"/>
      <c r="K153" s="7"/>
      <c r="L153" s="8"/>
      <c r="M153" s="9"/>
      <c r="N153" s="7"/>
    </row>
    <row r="154" spans="2:14" ht="27.75" customHeight="1" x14ac:dyDescent="0.25">
      <c r="B154" s="3">
        <v>146</v>
      </c>
      <c r="C154" s="3">
        <v>12</v>
      </c>
      <c r="D154" s="22">
        <v>43549</v>
      </c>
      <c r="E154" s="3" t="s">
        <v>736</v>
      </c>
      <c r="F154" s="4" t="s">
        <v>641</v>
      </c>
      <c r="G154" s="4" t="s">
        <v>737</v>
      </c>
      <c r="H154" s="5" t="s">
        <v>297</v>
      </c>
      <c r="I154" s="4" t="s">
        <v>738</v>
      </c>
      <c r="J154" s="5" t="s">
        <v>20</v>
      </c>
      <c r="K154" s="7"/>
      <c r="L154" s="8">
        <v>0.05</v>
      </c>
      <c r="M154" s="9"/>
      <c r="N154" s="7" t="s">
        <v>739</v>
      </c>
    </row>
    <row r="155" spans="2:14" ht="27.75" customHeight="1" x14ac:dyDescent="0.25">
      <c r="B155" s="3">
        <v>147</v>
      </c>
      <c r="C155" s="3">
        <v>12</v>
      </c>
      <c r="D155" s="22">
        <v>43550</v>
      </c>
      <c r="E155" s="3" t="s">
        <v>339</v>
      </c>
      <c r="F155" s="4" t="s">
        <v>340</v>
      </c>
      <c r="G155" s="4" t="s">
        <v>61</v>
      </c>
      <c r="H155" s="5" t="s">
        <v>12</v>
      </c>
      <c r="I155" s="4" t="s">
        <v>742</v>
      </c>
      <c r="J155" s="5" t="s">
        <v>6</v>
      </c>
      <c r="K155" s="7" t="s">
        <v>903</v>
      </c>
      <c r="L155" s="8">
        <v>0.05</v>
      </c>
      <c r="M155" s="9"/>
      <c r="N155" s="7"/>
    </row>
    <row r="156" spans="2:14" ht="27.75" customHeight="1" x14ac:dyDescent="0.25">
      <c r="B156" s="3">
        <v>148</v>
      </c>
      <c r="C156" s="3">
        <v>12</v>
      </c>
      <c r="D156" s="22">
        <v>43550</v>
      </c>
      <c r="E156" s="3" t="s">
        <v>339</v>
      </c>
      <c r="F156" s="4" t="s">
        <v>340</v>
      </c>
      <c r="G156" s="4" t="s">
        <v>61</v>
      </c>
      <c r="H156" s="5" t="s">
        <v>11</v>
      </c>
      <c r="I156" s="4" t="s">
        <v>741</v>
      </c>
      <c r="J156" s="5" t="s">
        <v>6</v>
      </c>
      <c r="K156" s="7" t="s">
        <v>924</v>
      </c>
      <c r="L156" s="8">
        <v>0.1</v>
      </c>
      <c r="M156" s="9"/>
      <c r="N156" s="7"/>
    </row>
    <row r="157" spans="2:14" ht="27.75" customHeight="1" x14ac:dyDescent="0.25">
      <c r="B157" s="3">
        <v>149</v>
      </c>
      <c r="C157" s="3">
        <v>12</v>
      </c>
      <c r="D157" s="22">
        <v>43550</v>
      </c>
      <c r="E157" s="3" t="s">
        <v>339</v>
      </c>
      <c r="F157" s="4" t="s">
        <v>340</v>
      </c>
      <c r="G157" s="4" t="s">
        <v>61</v>
      </c>
      <c r="H157" s="5" t="s">
        <v>13</v>
      </c>
      <c r="I157" s="4" t="s">
        <v>740</v>
      </c>
      <c r="J157" s="5" t="s">
        <v>6</v>
      </c>
      <c r="K157" s="7" t="s">
        <v>925</v>
      </c>
      <c r="L157" s="8">
        <v>0.1</v>
      </c>
      <c r="M157" s="9"/>
      <c r="N157" s="7"/>
    </row>
    <row r="158" spans="2:14" ht="27.75" customHeight="1" x14ac:dyDescent="0.25">
      <c r="B158" s="3">
        <v>150</v>
      </c>
      <c r="C158" s="3">
        <v>12</v>
      </c>
      <c r="D158" s="22">
        <v>43550</v>
      </c>
      <c r="E158" s="3" t="s">
        <v>339</v>
      </c>
      <c r="F158" s="4" t="s">
        <v>340</v>
      </c>
      <c r="G158" s="4" t="s">
        <v>61</v>
      </c>
      <c r="H158" s="5" t="s">
        <v>17</v>
      </c>
      <c r="I158" s="4" t="s">
        <v>171</v>
      </c>
      <c r="J158" s="5" t="s">
        <v>6</v>
      </c>
      <c r="K158" s="7">
        <v>16.5</v>
      </c>
      <c r="L158" s="8">
        <v>0.1</v>
      </c>
      <c r="M158" s="9"/>
      <c r="N158" s="7"/>
    </row>
    <row r="159" spans="2:14" ht="27.75" customHeight="1" x14ac:dyDescent="0.25">
      <c r="B159" s="3">
        <v>151</v>
      </c>
      <c r="C159" s="3">
        <v>12</v>
      </c>
      <c r="D159" s="22">
        <v>43550</v>
      </c>
      <c r="E159" s="3" t="s">
        <v>743</v>
      </c>
      <c r="F159" s="4" t="s">
        <v>146</v>
      </c>
      <c r="G159" s="26" t="s">
        <v>38</v>
      </c>
      <c r="H159" s="5" t="s">
        <v>11</v>
      </c>
      <c r="I159" s="4" t="s">
        <v>373</v>
      </c>
      <c r="J159" s="5" t="s">
        <v>6</v>
      </c>
      <c r="K159" s="7" t="s">
        <v>912</v>
      </c>
      <c r="L159" s="8">
        <v>0.1</v>
      </c>
      <c r="M159" s="9"/>
      <c r="N159" s="7"/>
    </row>
    <row r="160" spans="2:14" ht="27.75" customHeight="1" x14ac:dyDescent="0.25">
      <c r="B160" s="3">
        <v>152</v>
      </c>
      <c r="C160" s="3">
        <v>12</v>
      </c>
      <c r="D160" s="22">
        <v>43550</v>
      </c>
      <c r="E160" s="3" t="s">
        <v>743</v>
      </c>
      <c r="F160" s="4" t="s">
        <v>146</v>
      </c>
      <c r="G160" s="26" t="s">
        <v>38</v>
      </c>
      <c r="H160" s="5" t="s">
        <v>297</v>
      </c>
      <c r="I160" s="4" t="s">
        <v>744</v>
      </c>
      <c r="J160" s="5" t="s">
        <v>20</v>
      </c>
      <c r="K160" s="7"/>
      <c r="L160" s="8">
        <v>0.05</v>
      </c>
      <c r="M160" s="9"/>
      <c r="N160" s="7"/>
    </row>
    <row r="161" spans="2:14" ht="27.75" customHeight="1" x14ac:dyDescent="0.25">
      <c r="B161" s="3">
        <v>153</v>
      </c>
      <c r="C161" s="3">
        <v>12</v>
      </c>
      <c r="D161" s="22">
        <v>43550</v>
      </c>
      <c r="E161" s="3" t="s">
        <v>260</v>
      </c>
      <c r="F161" s="4" t="s">
        <v>105</v>
      </c>
      <c r="G161" s="26" t="s">
        <v>38</v>
      </c>
      <c r="H161" s="5" t="s">
        <v>13</v>
      </c>
      <c r="I161" s="4" t="s">
        <v>745</v>
      </c>
      <c r="J161" s="5" t="s">
        <v>6</v>
      </c>
      <c r="K161" s="7" t="s">
        <v>911</v>
      </c>
      <c r="L161" s="8">
        <v>0.1</v>
      </c>
      <c r="M161" s="9"/>
      <c r="N161" s="7" t="s">
        <v>746</v>
      </c>
    </row>
    <row r="162" spans="2:14" ht="32.25" customHeight="1" x14ac:dyDescent="0.25">
      <c r="B162" s="3">
        <v>154</v>
      </c>
      <c r="C162" s="3">
        <v>12</v>
      </c>
      <c r="D162" s="22">
        <v>43551</v>
      </c>
      <c r="E162" s="3" t="s">
        <v>398</v>
      </c>
      <c r="F162" s="4" t="s">
        <v>748</v>
      </c>
      <c r="G162" s="4" t="s">
        <v>749</v>
      </c>
      <c r="H162" s="5" t="s">
        <v>12</v>
      </c>
      <c r="I162" s="4" t="s">
        <v>506</v>
      </c>
      <c r="J162" s="5" t="s">
        <v>20</v>
      </c>
      <c r="K162" s="7"/>
      <c r="L162" s="8">
        <v>0.1</v>
      </c>
      <c r="M162" s="9"/>
      <c r="N162" s="32" t="s">
        <v>755</v>
      </c>
    </row>
    <row r="163" spans="2:14" ht="27.75" customHeight="1" x14ac:dyDescent="0.25">
      <c r="B163" s="3">
        <v>155</v>
      </c>
      <c r="C163" s="3">
        <v>12</v>
      </c>
      <c r="D163" s="22">
        <v>43551</v>
      </c>
      <c r="E163" s="3" t="s">
        <v>44</v>
      </c>
      <c r="F163" s="4" t="s">
        <v>750</v>
      </c>
      <c r="G163" s="4" t="s">
        <v>751</v>
      </c>
      <c r="H163" s="5" t="s">
        <v>11</v>
      </c>
      <c r="I163" s="26" t="s">
        <v>752</v>
      </c>
      <c r="J163" s="5" t="s">
        <v>6</v>
      </c>
      <c r="K163" s="7" t="s">
        <v>902</v>
      </c>
      <c r="L163" s="8">
        <v>0.1</v>
      </c>
      <c r="M163" s="9"/>
      <c r="N163" s="32" t="s">
        <v>756</v>
      </c>
    </row>
    <row r="164" spans="2:14" ht="27.75" customHeight="1" x14ac:dyDescent="0.25">
      <c r="B164" s="3">
        <v>156</v>
      </c>
      <c r="C164" s="3">
        <v>12</v>
      </c>
      <c r="D164" s="22">
        <v>43551</v>
      </c>
      <c r="E164" s="3" t="s">
        <v>456</v>
      </c>
      <c r="F164" s="4" t="s">
        <v>623</v>
      </c>
      <c r="G164" s="4" t="s">
        <v>754</v>
      </c>
      <c r="H164" s="5" t="s">
        <v>13</v>
      </c>
      <c r="I164" s="4" t="s">
        <v>753</v>
      </c>
      <c r="J164" s="5" t="s">
        <v>6</v>
      </c>
      <c r="K164" s="7" t="s">
        <v>911</v>
      </c>
      <c r="L164" s="8">
        <v>0.1</v>
      </c>
      <c r="M164" s="9"/>
      <c r="N164" s="32" t="s">
        <v>757</v>
      </c>
    </row>
    <row r="165" spans="2:14" ht="27.75" customHeight="1" x14ac:dyDescent="0.25">
      <c r="B165" s="3">
        <v>157</v>
      </c>
      <c r="C165" s="3">
        <v>12</v>
      </c>
      <c r="D165" s="22">
        <v>43552</v>
      </c>
      <c r="E165" s="3" t="s">
        <v>35</v>
      </c>
      <c r="F165" s="4" t="s">
        <v>200</v>
      </c>
      <c r="G165" s="26" t="s">
        <v>758</v>
      </c>
      <c r="H165" s="5" t="s">
        <v>11</v>
      </c>
      <c r="I165" s="4" t="s">
        <v>759</v>
      </c>
      <c r="J165" s="5" t="s">
        <v>6</v>
      </c>
      <c r="K165" s="7" t="s">
        <v>915</v>
      </c>
      <c r="L165" s="8">
        <v>0.1</v>
      </c>
      <c r="M165" s="9"/>
      <c r="N165" s="7"/>
    </row>
    <row r="166" spans="2:14" ht="27.75" customHeight="1" x14ac:dyDescent="0.25">
      <c r="B166" s="3">
        <v>158</v>
      </c>
      <c r="C166" s="3">
        <v>12</v>
      </c>
      <c r="D166" s="22">
        <v>43552</v>
      </c>
      <c r="E166" s="3" t="s">
        <v>35</v>
      </c>
      <c r="F166" s="4" t="s">
        <v>200</v>
      </c>
      <c r="G166" s="26" t="s">
        <v>38</v>
      </c>
      <c r="H166" s="5" t="s">
        <v>12</v>
      </c>
      <c r="I166" s="26" t="s">
        <v>702</v>
      </c>
      <c r="J166" s="5" t="s">
        <v>6</v>
      </c>
      <c r="K166" s="7"/>
      <c r="L166" s="8">
        <v>0.1</v>
      </c>
      <c r="M166" s="9"/>
      <c r="N166" s="7"/>
    </row>
    <row r="167" spans="2:14" ht="27.75" customHeight="1" x14ac:dyDescent="0.25">
      <c r="B167" s="3">
        <v>159</v>
      </c>
      <c r="C167" s="3">
        <v>12</v>
      </c>
      <c r="D167" s="22">
        <v>43552</v>
      </c>
      <c r="E167" s="3" t="s">
        <v>351</v>
      </c>
      <c r="F167" s="4"/>
      <c r="G167" s="26" t="s">
        <v>760</v>
      </c>
      <c r="H167" s="5"/>
      <c r="I167" s="4"/>
      <c r="J167" s="5"/>
      <c r="K167" s="7"/>
      <c r="L167" s="8"/>
      <c r="M167" s="9"/>
      <c r="N167" s="7"/>
    </row>
    <row r="168" spans="2:14" ht="27.75" customHeight="1" x14ac:dyDescent="0.25">
      <c r="B168" s="3">
        <v>160</v>
      </c>
      <c r="C168" s="3">
        <v>12</v>
      </c>
      <c r="D168" s="22">
        <v>43553</v>
      </c>
      <c r="E168" s="3" t="s">
        <v>351</v>
      </c>
      <c r="F168" s="4"/>
      <c r="G168" s="26" t="s">
        <v>760</v>
      </c>
      <c r="H168" s="5"/>
      <c r="I168" s="4"/>
      <c r="J168" s="5"/>
      <c r="K168" s="7"/>
      <c r="L168" s="8"/>
      <c r="M168" s="9"/>
      <c r="N168" s="7"/>
    </row>
    <row r="169" spans="2:14" ht="27.75" customHeight="1" x14ac:dyDescent="0.25">
      <c r="B169" s="3">
        <v>161</v>
      </c>
      <c r="C169" s="3">
        <v>13</v>
      </c>
      <c r="D169" s="22">
        <v>43556</v>
      </c>
      <c r="E169" s="3" t="s">
        <v>162</v>
      </c>
      <c r="F169" s="4" t="s">
        <v>163</v>
      </c>
      <c r="G169" s="26" t="s">
        <v>282</v>
      </c>
      <c r="H169" s="5" t="s">
        <v>12</v>
      </c>
      <c r="I169" s="4" t="s">
        <v>702</v>
      </c>
      <c r="J169" s="5" t="s">
        <v>6</v>
      </c>
      <c r="K169" s="7"/>
      <c r="L169" s="8">
        <v>0.1</v>
      </c>
      <c r="M169" s="9"/>
      <c r="N169" s="7" t="s">
        <v>761</v>
      </c>
    </row>
    <row r="170" spans="2:14" ht="27.75" customHeight="1" x14ac:dyDescent="0.25">
      <c r="B170" s="3">
        <v>162</v>
      </c>
      <c r="C170" s="3">
        <v>13</v>
      </c>
      <c r="D170" s="22">
        <v>43557</v>
      </c>
      <c r="E170" s="3" t="s">
        <v>762</v>
      </c>
      <c r="F170" s="4" t="s">
        <v>64</v>
      </c>
      <c r="G170" s="26"/>
      <c r="H170" s="5"/>
      <c r="I170" s="4"/>
      <c r="J170" s="5"/>
      <c r="K170" s="7"/>
      <c r="L170" s="8"/>
      <c r="M170" s="9"/>
      <c r="N170" s="7"/>
    </row>
    <row r="171" spans="2:14" ht="27.75" customHeight="1" x14ac:dyDescent="0.25">
      <c r="B171" s="3">
        <v>163</v>
      </c>
      <c r="C171" s="3">
        <v>13</v>
      </c>
      <c r="D171" s="22">
        <v>43557</v>
      </c>
      <c r="E171" s="3" t="s">
        <v>572</v>
      </c>
      <c r="F171" s="4" t="s">
        <v>763</v>
      </c>
      <c r="G171" s="4" t="s">
        <v>71</v>
      </c>
      <c r="H171" s="5" t="s">
        <v>12</v>
      </c>
      <c r="I171" s="4" t="s">
        <v>768</v>
      </c>
      <c r="J171" s="5" t="s">
        <v>6</v>
      </c>
      <c r="K171" s="7" t="s">
        <v>903</v>
      </c>
      <c r="L171" s="8">
        <v>0.1</v>
      </c>
      <c r="M171" s="9"/>
      <c r="N171" s="7"/>
    </row>
    <row r="172" spans="2:14" ht="27.75" customHeight="1" x14ac:dyDescent="0.25">
      <c r="B172" s="3">
        <v>164</v>
      </c>
      <c r="C172" s="3">
        <v>13</v>
      </c>
      <c r="D172" s="22">
        <v>43557</v>
      </c>
      <c r="E172" s="3" t="s">
        <v>572</v>
      </c>
      <c r="F172" s="4" t="s">
        <v>763</v>
      </c>
      <c r="G172" s="4" t="s">
        <v>764</v>
      </c>
      <c r="H172" s="5" t="s">
        <v>297</v>
      </c>
      <c r="I172" s="4" t="s">
        <v>765</v>
      </c>
      <c r="J172" s="5" t="s">
        <v>6</v>
      </c>
      <c r="K172" s="7"/>
      <c r="L172" s="8">
        <v>0.1</v>
      </c>
      <c r="M172" s="9"/>
      <c r="N172" s="29"/>
    </row>
    <row r="173" spans="2:14" ht="27.75" customHeight="1" x14ac:dyDescent="0.25">
      <c r="B173" s="3">
        <v>165</v>
      </c>
      <c r="C173" s="3">
        <v>13</v>
      </c>
      <c r="D173" s="22">
        <v>43557</v>
      </c>
      <c r="E173" s="3" t="s">
        <v>572</v>
      </c>
      <c r="F173" s="4" t="s">
        <v>763</v>
      </c>
      <c r="G173" s="4" t="s">
        <v>766</v>
      </c>
      <c r="H173" s="5" t="s">
        <v>11</v>
      </c>
      <c r="I173" s="4" t="s">
        <v>767</v>
      </c>
      <c r="J173" s="5" t="s">
        <v>6</v>
      </c>
      <c r="K173" s="7" t="s">
        <v>902</v>
      </c>
      <c r="L173" s="8">
        <v>0.1</v>
      </c>
      <c r="M173" s="9"/>
      <c r="N173" s="29" t="s">
        <v>769</v>
      </c>
    </row>
    <row r="174" spans="2:14" ht="27.75" customHeight="1" x14ac:dyDescent="0.25">
      <c r="B174" s="3">
        <v>166</v>
      </c>
      <c r="C174" s="3">
        <v>13</v>
      </c>
      <c r="D174" s="22">
        <v>43557</v>
      </c>
      <c r="E174" s="3" t="s">
        <v>572</v>
      </c>
      <c r="F174" s="4" t="s">
        <v>763</v>
      </c>
      <c r="G174" s="4" t="s">
        <v>766</v>
      </c>
      <c r="H174" s="5" t="s">
        <v>17</v>
      </c>
      <c r="I174" s="4" t="s">
        <v>69</v>
      </c>
      <c r="J174" s="5" t="s">
        <v>6</v>
      </c>
      <c r="K174" s="7" t="s">
        <v>921</v>
      </c>
      <c r="L174" s="8">
        <v>0.1</v>
      </c>
      <c r="M174" s="9"/>
      <c r="N174" s="29" t="s">
        <v>769</v>
      </c>
    </row>
    <row r="175" spans="2:14" ht="27.75" customHeight="1" x14ac:dyDescent="0.25">
      <c r="B175" s="3">
        <v>167</v>
      </c>
      <c r="C175" s="3">
        <v>13</v>
      </c>
      <c r="D175" s="22">
        <v>43558</v>
      </c>
      <c r="E175" s="3" t="s">
        <v>770</v>
      </c>
      <c r="F175" s="4" t="s">
        <v>771</v>
      </c>
      <c r="G175" s="26" t="s">
        <v>38</v>
      </c>
      <c r="H175" s="5" t="s">
        <v>11</v>
      </c>
      <c r="I175" s="4" t="s">
        <v>772</v>
      </c>
      <c r="J175" s="5" t="s">
        <v>6</v>
      </c>
      <c r="K175" s="7" t="s">
        <v>926</v>
      </c>
      <c r="L175" s="8">
        <v>0.1</v>
      </c>
      <c r="M175" s="9"/>
      <c r="N175" s="7" t="s">
        <v>779</v>
      </c>
    </row>
    <row r="176" spans="2:14" ht="27.75" customHeight="1" x14ac:dyDescent="0.25">
      <c r="B176" s="3">
        <v>168</v>
      </c>
      <c r="C176" s="3">
        <v>13</v>
      </c>
      <c r="D176" s="22">
        <v>43558</v>
      </c>
      <c r="E176" s="3" t="s">
        <v>92</v>
      </c>
      <c r="F176" s="4" t="s">
        <v>773</v>
      </c>
      <c r="G176" s="4" t="s">
        <v>122</v>
      </c>
      <c r="H176" s="5" t="s">
        <v>297</v>
      </c>
      <c r="I176" s="4" t="s">
        <v>436</v>
      </c>
      <c r="J176" s="5" t="s">
        <v>6</v>
      </c>
      <c r="K176" s="7" t="s">
        <v>908</v>
      </c>
      <c r="L176" s="8">
        <v>0.1</v>
      </c>
      <c r="M176" s="9"/>
      <c r="N176" s="29" t="s">
        <v>776</v>
      </c>
    </row>
    <row r="177" spans="2:14" ht="27.75" customHeight="1" x14ac:dyDescent="0.25">
      <c r="B177" s="3">
        <v>169</v>
      </c>
      <c r="C177" s="3">
        <v>13</v>
      </c>
      <c r="D177" s="22">
        <v>43558</v>
      </c>
      <c r="E177" s="3" t="s">
        <v>92</v>
      </c>
      <c r="F177" s="4" t="s">
        <v>773</v>
      </c>
      <c r="G177" s="4" t="s">
        <v>620</v>
      </c>
      <c r="H177" s="5" t="s">
        <v>11</v>
      </c>
      <c r="I177" s="4" t="s">
        <v>774</v>
      </c>
      <c r="J177" s="5" t="s">
        <v>6</v>
      </c>
      <c r="K177" s="7" t="s">
        <v>915</v>
      </c>
      <c r="L177" s="8">
        <v>0.1</v>
      </c>
      <c r="M177" s="9"/>
      <c r="N177" s="7" t="s">
        <v>777</v>
      </c>
    </row>
    <row r="178" spans="2:14" ht="27.75" customHeight="1" x14ac:dyDescent="0.25">
      <c r="B178" s="3">
        <v>170</v>
      </c>
      <c r="C178" s="3">
        <v>13</v>
      </c>
      <c r="D178" s="22">
        <v>43558</v>
      </c>
      <c r="E178" s="3" t="s">
        <v>92</v>
      </c>
      <c r="F178" s="4" t="s">
        <v>773</v>
      </c>
      <c r="G178" s="4" t="s">
        <v>138</v>
      </c>
      <c r="H178" s="5" t="s">
        <v>11</v>
      </c>
      <c r="I178" s="4" t="s">
        <v>775</v>
      </c>
      <c r="J178" s="5" t="s">
        <v>6</v>
      </c>
      <c r="K178" s="7" t="s">
        <v>902</v>
      </c>
      <c r="L178" s="8">
        <v>0.1</v>
      </c>
      <c r="M178" s="9"/>
      <c r="N178" s="7" t="s">
        <v>778</v>
      </c>
    </row>
    <row r="179" spans="2:14" ht="27.75" customHeight="1" x14ac:dyDescent="0.25">
      <c r="B179" s="3">
        <v>171</v>
      </c>
      <c r="C179" s="3">
        <v>13</v>
      </c>
      <c r="D179" s="22">
        <v>43559</v>
      </c>
      <c r="E179" s="3" t="s">
        <v>261</v>
      </c>
      <c r="F179" s="4" t="s">
        <v>263</v>
      </c>
      <c r="G179" s="4" t="s">
        <v>781</v>
      </c>
      <c r="H179" s="5" t="s">
        <v>12</v>
      </c>
      <c r="I179" s="4" t="s">
        <v>780</v>
      </c>
      <c r="J179" s="5" t="s">
        <v>6</v>
      </c>
      <c r="K179" s="7"/>
      <c r="L179" s="8">
        <v>0.1</v>
      </c>
      <c r="M179" s="9"/>
      <c r="N179" s="29" t="s">
        <v>782</v>
      </c>
    </row>
    <row r="180" spans="2:14" ht="27.75" customHeight="1" x14ac:dyDescent="0.25">
      <c r="B180" s="3">
        <v>172</v>
      </c>
      <c r="C180" s="3">
        <v>13</v>
      </c>
      <c r="D180" s="22">
        <v>43559</v>
      </c>
      <c r="E180" s="3" t="s">
        <v>261</v>
      </c>
      <c r="F180" s="4" t="s">
        <v>263</v>
      </c>
      <c r="G180" s="4" t="s">
        <v>783</v>
      </c>
      <c r="H180" s="5" t="s">
        <v>11</v>
      </c>
      <c r="I180" s="4" t="s">
        <v>784</v>
      </c>
      <c r="J180" s="5" t="s">
        <v>6</v>
      </c>
      <c r="K180" s="7" t="s">
        <v>920</v>
      </c>
      <c r="L180" s="8">
        <v>0.1</v>
      </c>
      <c r="M180" s="9"/>
      <c r="N180" s="29" t="s">
        <v>785</v>
      </c>
    </row>
    <row r="181" spans="2:14" ht="27.75" customHeight="1" x14ac:dyDescent="0.25">
      <c r="B181" s="3">
        <v>173</v>
      </c>
      <c r="C181" s="3">
        <v>13</v>
      </c>
      <c r="D181" s="22">
        <v>43559</v>
      </c>
      <c r="E181" s="3" t="s">
        <v>265</v>
      </c>
      <c r="F181" s="4" t="s">
        <v>268</v>
      </c>
      <c r="G181" s="4" t="s">
        <v>786</v>
      </c>
      <c r="H181" s="5" t="s">
        <v>12</v>
      </c>
      <c r="I181" s="4" t="s">
        <v>787</v>
      </c>
      <c r="J181" s="5" t="s">
        <v>6</v>
      </c>
      <c r="K181" s="7" t="s">
        <v>903</v>
      </c>
      <c r="L181" s="8">
        <v>0.1</v>
      </c>
      <c r="M181" s="9"/>
      <c r="N181" s="29"/>
    </row>
    <row r="182" spans="2:14" ht="27.75" customHeight="1" x14ac:dyDescent="0.25">
      <c r="B182" s="3">
        <v>174</v>
      </c>
      <c r="C182" s="3">
        <v>13</v>
      </c>
      <c r="D182" s="22">
        <v>43559</v>
      </c>
      <c r="E182" s="3" t="s">
        <v>518</v>
      </c>
      <c r="F182" s="4" t="s">
        <v>788</v>
      </c>
      <c r="G182" s="4" t="s">
        <v>441</v>
      </c>
      <c r="H182" s="5" t="s">
        <v>13</v>
      </c>
      <c r="I182" s="4" t="s">
        <v>789</v>
      </c>
      <c r="J182" s="5" t="s">
        <v>6</v>
      </c>
      <c r="K182" s="7" t="s">
        <v>927</v>
      </c>
      <c r="L182" s="8">
        <v>0.1</v>
      </c>
      <c r="M182" s="9"/>
      <c r="N182" s="29" t="s">
        <v>790</v>
      </c>
    </row>
    <row r="183" spans="2:14" ht="27.75" customHeight="1" x14ac:dyDescent="0.25">
      <c r="B183" s="3">
        <v>175</v>
      </c>
      <c r="C183" s="3">
        <v>13</v>
      </c>
      <c r="D183" s="22">
        <v>43559</v>
      </c>
      <c r="E183" s="3" t="s">
        <v>518</v>
      </c>
      <c r="F183" s="4" t="s">
        <v>788</v>
      </c>
      <c r="G183" s="26" t="s">
        <v>38</v>
      </c>
      <c r="H183" s="5" t="s">
        <v>11</v>
      </c>
      <c r="I183" s="26" t="s">
        <v>791</v>
      </c>
      <c r="J183" s="5" t="s">
        <v>6</v>
      </c>
      <c r="K183" s="7" t="s">
        <v>928</v>
      </c>
      <c r="L183" s="8">
        <v>0.1</v>
      </c>
      <c r="M183" s="9"/>
      <c r="N183" s="7"/>
    </row>
    <row r="184" spans="2:14" ht="27.75" customHeight="1" x14ac:dyDescent="0.25">
      <c r="B184" s="3">
        <v>176</v>
      </c>
      <c r="C184" s="3">
        <v>14</v>
      </c>
      <c r="D184" s="22">
        <v>43563</v>
      </c>
      <c r="E184" s="3" t="s">
        <v>154</v>
      </c>
      <c r="F184" s="4" t="s">
        <v>155</v>
      </c>
      <c r="G184" s="4" t="s">
        <v>792</v>
      </c>
      <c r="H184" s="5" t="s">
        <v>12</v>
      </c>
      <c r="I184" s="4" t="s">
        <v>794</v>
      </c>
      <c r="J184" s="5" t="s">
        <v>20</v>
      </c>
      <c r="K184" s="7"/>
      <c r="L184" s="8"/>
      <c r="M184" s="9"/>
      <c r="N184" s="29" t="s">
        <v>795</v>
      </c>
    </row>
    <row r="185" spans="2:14" ht="27.75" customHeight="1" x14ac:dyDescent="0.25">
      <c r="B185" s="3">
        <v>177</v>
      </c>
      <c r="C185" s="3">
        <v>14</v>
      </c>
      <c r="D185" s="22">
        <v>43563</v>
      </c>
      <c r="E185" s="3" t="s">
        <v>339</v>
      </c>
      <c r="F185" s="4" t="s">
        <v>340</v>
      </c>
      <c r="G185" s="4" t="s">
        <v>793</v>
      </c>
      <c r="H185" s="5" t="s">
        <v>12</v>
      </c>
      <c r="I185" s="4" t="s">
        <v>742</v>
      </c>
      <c r="J185" s="5" t="s">
        <v>6</v>
      </c>
      <c r="K185" s="7" t="s">
        <v>903</v>
      </c>
      <c r="L185" s="8">
        <v>0.1</v>
      </c>
      <c r="M185" s="9"/>
      <c r="N185" s="7"/>
    </row>
    <row r="186" spans="2:14" ht="27.75" customHeight="1" x14ac:dyDescent="0.25">
      <c r="B186" s="3">
        <v>178</v>
      </c>
      <c r="C186" s="3">
        <v>14</v>
      </c>
      <c r="D186" s="22">
        <v>43564</v>
      </c>
      <c r="E186" s="3" t="s">
        <v>796</v>
      </c>
      <c r="F186" s="4" t="s">
        <v>797</v>
      </c>
      <c r="G186" s="4" t="s">
        <v>798</v>
      </c>
      <c r="H186" s="5" t="s">
        <v>12</v>
      </c>
      <c r="I186" s="4"/>
      <c r="J186" s="5"/>
      <c r="K186" s="7"/>
      <c r="L186" s="8"/>
      <c r="M186" s="9"/>
      <c r="N186" s="7"/>
    </row>
    <row r="187" spans="2:14" ht="27.75" customHeight="1" x14ac:dyDescent="0.25">
      <c r="B187" s="3">
        <v>179</v>
      </c>
      <c r="C187" s="3">
        <v>14</v>
      </c>
      <c r="D187" s="22">
        <v>43564</v>
      </c>
      <c r="E187" s="3" t="s">
        <v>80</v>
      </c>
      <c r="F187" s="4" t="s">
        <v>799</v>
      </c>
      <c r="G187" s="4" t="s">
        <v>800</v>
      </c>
      <c r="H187" s="5" t="s">
        <v>12</v>
      </c>
      <c r="I187" s="4" t="s">
        <v>801</v>
      </c>
      <c r="J187" s="5" t="s">
        <v>6</v>
      </c>
      <c r="K187" s="7"/>
      <c r="L187" s="8">
        <v>0.1</v>
      </c>
      <c r="M187" s="9"/>
      <c r="N187" s="29" t="s">
        <v>802</v>
      </c>
    </row>
    <row r="188" spans="2:14" ht="27.75" customHeight="1" x14ac:dyDescent="0.25">
      <c r="B188" s="3">
        <v>180</v>
      </c>
      <c r="C188" s="3">
        <v>14</v>
      </c>
      <c r="D188" s="22">
        <v>43564</v>
      </c>
      <c r="E188" s="3" t="s">
        <v>80</v>
      </c>
      <c r="F188" s="4" t="s">
        <v>799</v>
      </c>
      <c r="G188" s="4" t="s">
        <v>800</v>
      </c>
      <c r="H188" s="5" t="s">
        <v>13</v>
      </c>
      <c r="I188" s="4" t="s">
        <v>740</v>
      </c>
      <c r="J188" s="5" t="s">
        <v>6</v>
      </c>
      <c r="K188" s="7" t="s">
        <v>925</v>
      </c>
      <c r="L188" s="8">
        <v>0.1</v>
      </c>
      <c r="M188" s="9"/>
      <c r="N188" s="7"/>
    </row>
    <row r="189" spans="2:14" ht="27.75" customHeight="1" x14ac:dyDescent="0.25">
      <c r="B189" s="3">
        <v>181</v>
      </c>
      <c r="C189" s="3">
        <v>14</v>
      </c>
      <c r="D189" s="22">
        <v>43565</v>
      </c>
      <c r="E189" s="3" t="s">
        <v>470</v>
      </c>
      <c r="F189" s="4" t="s">
        <v>471</v>
      </c>
      <c r="G189" s="4" t="s">
        <v>803</v>
      </c>
      <c r="H189" s="5" t="s">
        <v>297</v>
      </c>
      <c r="I189" s="4" t="s">
        <v>804</v>
      </c>
      <c r="J189" s="5" t="s">
        <v>6</v>
      </c>
      <c r="K189" s="7"/>
      <c r="L189" s="8">
        <v>0.1</v>
      </c>
      <c r="M189" s="9"/>
      <c r="N189" s="7"/>
    </row>
    <row r="190" spans="2:14" ht="27.75" customHeight="1" x14ac:dyDescent="0.25">
      <c r="B190" s="3">
        <v>182</v>
      </c>
      <c r="C190" s="3">
        <v>14</v>
      </c>
      <c r="D190" s="22">
        <v>43565</v>
      </c>
      <c r="E190" s="3" t="s">
        <v>120</v>
      </c>
      <c r="F190" s="4" t="s">
        <v>225</v>
      </c>
      <c r="G190" s="4" t="s">
        <v>805</v>
      </c>
      <c r="H190" s="5" t="s">
        <v>12</v>
      </c>
      <c r="I190" s="4" t="s">
        <v>806</v>
      </c>
      <c r="J190" s="5" t="s">
        <v>6</v>
      </c>
      <c r="K190" s="7" t="s">
        <v>903</v>
      </c>
      <c r="L190" s="8">
        <v>0.1</v>
      </c>
      <c r="M190" s="9"/>
      <c r="N190" s="29" t="s">
        <v>807</v>
      </c>
    </row>
    <row r="191" spans="2:14" ht="27.75" customHeight="1" x14ac:dyDescent="0.25">
      <c r="B191" s="3">
        <v>183</v>
      </c>
      <c r="C191" s="3">
        <v>14</v>
      </c>
      <c r="D191" s="22">
        <v>43566</v>
      </c>
      <c r="E191" s="3" t="s">
        <v>301</v>
      </c>
      <c r="F191" s="4" t="s">
        <v>808</v>
      </c>
      <c r="G191" s="4" t="s">
        <v>758</v>
      </c>
      <c r="H191" s="5" t="s">
        <v>11</v>
      </c>
      <c r="I191" s="4" t="s">
        <v>809</v>
      </c>
      <c r="J191" s="5" t="s">
        <v>6</v>
      </c>
      <c r="K191" s="7" t="s">
        <v>902</v>
      </c>
      <c r="L191" s="8">
        <v>0.1</v>
      </c>
      <c r="M191" s="9"/>
      <c r="N191" s="29" t="s">
        <v>810</v>
      </c>
    </row>
    <row r="192" spans="2:14" ht="27.75" customHeight="1" x14ac:dyDescent="0.25">
      <c r="B192" s="3">
        <v>184</v>
      </c>
      <c r="C192" s="3">
        <v>14</v>
      </c>
      <c r="D192" s="22">
        <v>43566</v>
      </c>
      <c r="E192" s="3" t="s">
        <v>35</v>
      </c>
      <c r="F192" s="4" t="s">
        <v>204</v>
      </c>
      <c r="G192" s="4" t="s">
        <v>811</v>
      </c>
      <c r="H192" s="5" t="s">
        <v>297</v>
      </c>
      <c r="I192" s="4" t="s">
        <v>813</v>
      </c>
      <c r="J192" s="5" t="s">
        <v>20</v>
      </c>
      <c r="K192" s="7"/>
      <c r="L192" s="8">
        <v>0.1</v>
      </c>
      <c r="M192" s="9"/>
      <c r="N192" s="29" t="s">
        <v>812</v>
      </c>
    </row>
    <row r="193" spans="2:14" ht="27.75" customHeight="1" x14ac:dyDescent="0.25">
      <c r="B193" s="3">
        <v>185</v>
      </c>
      <c r="C193" s="3">
        <v>14</v>
      </c>
      <c r="D193" s="22">
        <v>43567</v>
      </c>
      <c r="E193" s="3" t="s">
        <v>120</v>
      </c>
      <c r="F193" s="4" t="s">
        <v>121</v>
      </c>
      <c r="G193" s="4" t="s">
        <v>814</v>
      </c>
      <c r="H193" s="5" t="s">
        <v>12</v>
      </c>
      <c r="I193" s="4"/>
      <c r="J193" s="5" t="s">
        <v>20</v>
      </c>
      <c r="K193" s="7"/>
      <c r="L193" s="8">
        <v>0.1</v>
      </c>
      <c r="M193" s="9"/>
      <c r="N193" s="7"/>
    </row>
    <row r="194" spans="2:14" ht="27.75" customHeight="1" x14ac:dyDescent="0.25">
      <c r="B194" s="3">
        <v>186</v>
      </c>
      <c r="C194" s="3">
        <v>14</v>
      </c>
      <c r="D194" s="22">
        <v>43567</v>
      </c>
      <c r="E194" s="3" t="s">
        <v>66</v>
      </c>
      <c r="F194" s="4" t="s">
        <v>67</v>
      </c>
      <c r="G194" s="26" t="s">
        <v>38</v>
      </c>
      <c r="H194" s="5" t="s">
        <v>13</v>
      </c>
      <c r="I194" s="4" t="s">
        <v>815</v>
      </c>
      <c r="J194" s="5" t="s">
        <v>20</v>
      </c>
      <c r="K194" s="7"/>
      <c r="L194" s="8">
        <v>0.1</v>
      </c>
      <c r="M194" s="9"/>
      <c r="N194" s="29" t="s">
        <v>816</v>
      </c>
    </row>
    <row r="195" spans="2:14" ht="27.75" customHeight="1" x14ac:dyDescent="0.25">
      <c r="B195" s="3">
        <v>187</v>
      </c>
      <c r="C195" s="3">
        <v>14</v>
      </c>
      <c r="D195" s="22">
        <v>43567</v>
      </c>
      <c r="E195" s="3" t="s">
        <v>207</v>
      </c>
      <c r="F195" s="26" t="s">
        <v>38</v>
      </c>
      <c r="G195" s="4" t="s">
        <v>817</v>
      </c>
      <c r="H195" s="5"/>
      <c r="I195" s="4"/>
      <c r="J195" s="5"/>
      <c r="K195" s="7"/>
      <c r="L195" s="8"/>
      <c r="M195" s="9"/>
      <c r="N195" s="7"/>
    </row>
    <row r="196" spans="2:14" ht="27.75" customHeight="1" x14ac:dyDescent="0.25">
      <c r="B196" s="3">
        <v>188</v>
      </c>
      <c r="C196" s="3">
        <v>15</v>
      </c>
      <c r="D196" s="22">
        <v>43570</v>
      </c>
      <c r="E196" s="3" t="s">
        <v>231</v>
      </c>
      <c r="F196" s="4" t="s">
        <v>818</v>
      </c>
      <c r="G196" s="4" t="s">
        <v>61</v>
      </c>
      <c r="H196" s="5" t="s">
        <v>12</v>
      </c>
      <c r="I196" s="26" t="s">
        <v>742</v>
      </c>
      <c r="J196" s="5" t="s">
        <v>6</v>
      </c>
      <c r="K196" s="7" t="s">
        <v>903</v>
      </c>
      <c r="L196" s="8">
        <v>0.1</v>
      </c>
      <c r="M196" s="9"/>
      <c r="N196" s="7"/>
    </row>
    <row r="197" spans="2:14" ht="27.75" customHeight="1" x14ac:dyDescent="0.25">
      <c r="B197" s="3">
        <v>189</v>
      </c>
      <c r="C197" s="3">
        <v>15</v>
      </c>
      <c r="D197" s="22">
        <v>43570</v>
      </c>
      <c r="E197" s="3" t="s">
        <v>231</v>
      </c>
      <c r="F197" s="4" t="s">
        <v>818</v>
      </c>
      <c r="G197" s="4" t="s">
        <v>819</v>
      </c>
      <c r="H197" s="5" t="s">
        <v>11</v>
      </c>
      <c r="I197" s="4" t="s">
        <v>820</v>
      </c>
      <c r="J197" s="5" t="s">
        <v>6</v>
      </c>
      <c r="K197" s="7" t="s">
        <v>905</v>
      </c>
      <c r="L197" s="8">
        <v>0.1</v>
      </c>
      <c r="M197" s="9"/>
      <c r="N197" s="7"/>
    </row>
    <row r="198" spans="2:14" ht="27.75" customHeight="1" x14ac:dyDescent="0.25">
      <c r="B198" s="3">
        <v>190</v>
      </c>
      <c r="C198" s="3">
        <v>15</v>
      </c>
      <c r="D198" s="22">
        <v>43570</v>
      </c>
      <c r="E198" s="3" t="s">
        <v>273</v>
      </c>
      <c r="F198" s="4" t="s">
        <v>274</v>
      </c>
      <c r="G198" s="4" t="s">
        <v>819</v>
      </c>
      <c r="H198" s="5" t="s">
        <v>11</v>
      </c>
      <c r="I198" s="4" t="s">
        <v>820</v>
      </c>
      <c r="J198" s="5" t="s">
        <v>6</v>
      </c>
      <c r="K198" s="7" t="s">
        <v>905</v>
      </c>
      <c r="L198" s="8">
        <v>0.1</v>
      </c>
      <c r="M198" s="9"/>
      <c r="N198" s="7"/>
    </row>
    <row r="199" spans="2:14" ht="27.75" customHeight="1" x14ac:dyDescent="0.25">
      <c r="B199" s="3">
        <v>191</v>
      </c>
      <c r="C199" s="3">
        <v>15</v>
      </c>
      <c r="D199" s="22">
        <v>43571</v>
      </c>
      <c r="E199" s="3" t="s">
        <v>98</v>
      </c>
      <c r="F199" s="4" t="s">
        <v>821</v>
      </c>
      <c r="G199" s="26" t="s">
        <v>38</v>
      </c>
      <c r="H199" s="5" t="s">
        <v>12</v>
      </c>
      <c r="I199" s="4" t="s">
        <v>822</v>
      </c>
      <c r="J199" s="5" t="s">
        <v>6</v>
      </c>
      <c r="K199" s="7" t="s">
        <v>906</v>
      </c>
      <c r="L199" s="8">
        <v>0.1</v>
      </c>
      <c r="M199" s="9"/>
      <c r="N199" s="7"/>
    </row>
    <row r="200" spans="2:14" ht="27.75" customHeight="1" x14ac:dyDescent="0.25">
      <c r="B200" s="3">
        <v>192</v>
      </c>
      <c r="C200" s="3">
        <v>15</v>
      </c>
      <c r="D200" s="22">
        <v>43571</v>
      </c>
      <c r="E200" s="3" t="s">
        <v>98</v>
      </c>
      <c r="F200" s="4" t="s">
        <v>821</v>
      </c>
      <c r="G200" s="4" t="s">
        <v>401</v>
      </c>
      <c r="H200" s="5" t="s">
        <v>11</v>
      </c>
      <c r="I200" s="4" t="s">
        <v>823</v>
      </c>
      <c r="J200" s="5" t="s">
        <v>6</v>
      </c>
      <c r="K200" s="7" t="s">
        <v>928</v>
      </c>
      <c r="L200" s="8">
        <v>0.1</v>
      </c>
      <c r="M200" s="9"/>
      <c r="N200" s="29" t="s">
        <v>824</v>
      </c>
    </row>
    <row r="201" spans="2:14" ht="27.75" customHeight="1" x14ac:dyDescent="0.25">
      <c r="B201" s="3">
        <v>193</v>
      </c>
      <c r="C201" s="3">
        <v>15</v>
      </c>
      <c r="D201" s="22">
        <v>43571</v>
      </c>
      <c r="E201" s="3" t="s">
        <v>98</v>
      </c>
      <c r="F201" s="4" t="s">
        <v>821</v>
      </c>
      <c r="G201" s="4" t="s">
        <v>401</v>
      </c>
      <c r="H201" s="5" t="s">
        <v>17</v>
      </c>
      <c r="I201" s="4" t="s">
        <v>171</v>
      </c>
      <c r="J201" s="5" t="s">
        <v>6</v>
      </c>
      <c r="K201" s="7" t="s">
        <v>921</v>
      </c>
      <c r="L201" s="8">
        <v>0.1</v>
      </c>
      <c r="M201" s="9"/>
      <c r="N201" s="29" t="s">
        <v>824</v>
      </c>
    </row>
    <row r="202" spans="2:14" ht="27.75" customHeight="1" x14ac:dyDescent="0.25">
      <c r="B202" s="3">
        <v>194</v>
      </c>
      <c r="C202" s="3">
        <v>15</v>
      </c>
      <c r="D202" s="22">
        <v>43571</v>
      </c>
      <c r="E202" s="22" t="s">
        <v>825</v>
      </c>
      <c r="F202" s="3" t="s">
        <v>830</v>
      </c>
      <c r="G202" s="26" t="s">
        <v>38</v>
      </c>
      <c r="H202" s="5" t="s">
        <v>11</v>
      </c>
      <c r="I202" s="4" t="s">
        <v>829</v>
      </c>
      <c r="J202" s="5" t="s">
        <v>6</v>
      </c>
      <c r="K202" s="7" t="s">
        <v>928</v>
      </c>
      <c r="L202" s="8">
        <v>0.1</v>
      </c>
      <c r="M202" s="9"/>
      <c r="N202" s="7"/>
    </row>
    <row r="203" spans="2:14" ht="27.75" customHeight="1" x14ac:dyDescent="0.25">
      <c r="B203" s="3">
        <v>195</v>
      </c>
      <c r="C203" s="3">
        <v>15</v>
      </c>
      <c r="D203" s="22">
        <v>43571</v>
      </c>
      <c r="E203" s="22" t="s">
        <v>825</v>
      </c>
      <c r="F203" s="3" t="s">
        <v>826</v>
      </c>
      <c r="G203" s="4" t="s">
        <v>827</v>
      </c>
      <c r="H203" s="5" t="s">
        <v>12</v>
      </c>
      <c r="I203" s="4" t="s">
        <v>831</v>
      </c>
      <c r="J203" s="5" t="s">
        <v>6</v>
      </c>
      <c r="K203" s="7"/>
      <c r="L203" s="8">
        <v>0.1</v>
      </c>
      <c r="M203" s="9"/>
      <c r="N203" s="7" t="s">
        <v>828</v>
      </c>
    </row>
    <row r="204" spans="2:14" ht="27.75" customHeight="1" x14ac:dyDescent="0.25">
      <c r="B204" s="3">
        <v>196</v>
      </c>
      <c r="C204" s="3">
        <v>15</v>
      </c>
      <c r="D204" s="22">
        <v>43572</v>
      </c>
      <c r="E204" s="3" t="s">
        <v>832</v>
      </c>
      <c r="F204" s="4" t="s">
        <v>833</v>
      </c>
      <c r="G204" s="26" t="s">
        <v>38</v>
      </c>
      <c r="H204" s="5" t="s">
        <v>11</v>
      </c>
      <c r="I204" s="4" t="s">
        <v>834</v>
      </c>
      <c r="J204" s="5" t="s">
        <v>6</v>
      </c>
      <c r="K204" s="7" t="s">
        <v>903</v>
      </c>
      <c r="L204" s="8">
        <v>0.1</v>
      </c>
      <c r="M204" s="9"/>
      <c r="N204" s="7"/>
    </row>
    <row r="205" spans="2:14" ht="27.75" customHeight="1" x14ac:dyDescent="0.25">
      <c r="B205" s="3">
        <v>197</v>
      </c>
      <c r="C205" s="3">
        <v>15</v>
      </c>
      <c r="D205" s="22">
        <v>43572</v>
      </c>
      <c r="E205" s="3" t="s">
        <v>832</v>
      </c>
      <c r="F205" s="4" t="s">
        <v>833</v>
      </c>
      <c r="G205" s="26" t="s">
        <v>38</v>
      </c>
      <c r="H205" s="5" t="s">
        <v>12</v>
      </c>
      <c r="I205" s="4" t="s">
        <v>835</v>
      </c>
      <c r="J205" s="5" t="s">
        <v>6</v>
      </c>
      <c r="K205" s="7" t="s">
        <v>903</v>
      </c>
      <c r="L205" s="8">
        <v>0.1</v>
      </c>
      <c r="M205" s="9"/>
      <c r="N205" s="7"/>
    </row>
    <row r="206" spans="2:14" ht="27.75" customHeight="1" x14ac:dyDescent="0.25">
      <c r="B206" s="3">
        <v>198</v>
      </c>
      <c r="C206" s="3">
        <v>15</v>
      </c>
      <c r="D206" s="22">
        <v>43572</v>
      </c>
      <c r="E206" s="3" t="s">
        <v>832</v>
      </c>
      <c r="F206" s="4" t="s">
        <v>833</v>
      </c>
      <c r="G206" s="4" t="s">
        <v>837</v>
      </c>
      <c r="H206" s="5" t="s">
        <v>17</v>
      </c>
      <c r="I206" s="4" t="s">
        <v>836</v>
      </c>
      <c r="J206" s="5" t="s">
        <v>6</v>
      </c>
      <c r="K206" s="7" t="s">
        <v>908</v>
      </c>
      <c r="L206" s="8">
        <v>0.2</v>
      </c>
      <c r="M206" s="9"/>
      <c r="N206" s="7"/>
    </row>
    <row r="207" spans="2:14" ht="27.75" customHeight="1" x14ac:dyDescent="0.25">
      <c r="B207" s="3">
        <v>199</v>
      </c>
      <c r="C207" s="3">
        <v>15</v>
      </c>
      <c r="D207" s="22">
        <v>43572</v>
      </c>
      <c r="E207" s="3" t="s">
        <v>59</v>
      </c>
      <c r="F207" s="4" t="s">
        <v>103</v>
      </c>
      <c r="G207" s="26" t="s">
        <v>38</v>
      </c>
      <c r="H207" s="5" t="s">
        <v>11</v>
      </c>
      <c r="I207" s="4" t="s">
        <v>838</v>
      </c>
      <c r="J207" s="5" t="s">
        <v>6</v>
      </c>
      <c r="K207" s="7" t="s">
        <v>926</v>
      </c>
      <c r="L207" s="8">
        <v>0.1</v>
      </c>
      <c r="M207" s="9"/>
      <c r="N207" s="7"/>
    </row>
    <row r="208" spans="2:14" ht="27.75" customHeight="1" x14ac:dyDescent="0.25">
      <c r="B208" s="3">
        <v>200</v>
      </c>
      <c r="C208" s="3">
        <v>15</v>
      </c>
      <c r="D208" s="22">
        <v>43572</v>
      </c>
      <c r="E208" s="3" t="s">
        <v>59</v>
      </c>
      <c r="F208" s="4" t="s">
        <v>103</v>
      </c>
      <c r="G208" s="26" t="s">
        <v>38</v>
      </c>
      <c r="H208" s="5" t="s">
        <v>12</v>
      </c>
      <c r="I208" s="4" t="s">
        <v>835</v>
      </c>
      <c r="J208" s="5" t="s">
        <v>6</v>
      </c>
      <c r="K208" s="7" t="s">
        <v>903</v>
      </c>
      <c r="L208" s="8">
        <v>0.1</v>
      </c>
      <c r="M208" s="9"/>
      <c r="N208" s="7"/>
    </row>
    <row r="209" spans="2:14" ht="27.75" customHeight="1" x14ac:dyDescent="0.25">
      <c r="B209" s="3">
        <v>201</v>
      </c>
      <c r="C209" s="3">
        <v>15</v>
      </c>
      <c r="D209" s="22">
        <v>43572</v>
      </c>
      <c r="E209" s="3" t="s">
        <v>59</v>
      </c>
      <c r="F209" s="4" t="s">
        <v>103</v>
      </c>
      <c r="G209" s="26" t="s">
        <v>38</v>
      </c>
      <c r="H209" s="5" t="s">
        <v>297</v>
      </c>
      <c r="I209" s="4" t="s">
        <v>860</v>
      </c>
      <c r="J209" s="5" t="s">
        <v>6</v>
      </c>
      <c r="K209" s="7"/>
      <c r="L209" s="8"/>
      <c r="M209" s="9"/>
      <c r="N209" s="29" t="s">
        <v>861</v>
      </c>
    </row>
    <row r="210" spans="2:14" ht="27.75" customHeight="1" x14ac:dyDescent="0.25">
      <c r="B210" s="3">
        <v>202</v>
      </c>
      <c r="C210" s="3">
        <v>15</v>
      </c>
      <c r="D210" s="22">
        <v>43572</v>
      </c>
      <c r="E210" s="3" t="s">
        <v>59</v>
      </c>
      <c r="F210" s="4" t="s">
        <v>103</v>
      </c>
      <c r="G210" s="26" t="s">
        <v>38</v>
      </c>
      <c r="H210" s="5" t="s">
        <v>297</v>
      </c>
      <c r="I210" s="4" t="s">
        <v>839</v>
      </c>
      <c r="J210" s="5" t="s">
        <v>20</v>
      </c>
      <c r="K210" s="7"/>
      <c r="L210" s="8"/>
      <c r="M210" s="9"/>
      <c r="N210" s="29" t="s">
        <v>844</v>
      </c>
    </row>
    <row r="211" spans="2:14" ht="27.75" customHeight="1" x14ac:dyDescent="0.25">
      <c r="B211" s="3">
        <v>203</v>
      </c>
      <c r="C211" s="3">
        <v>15</v>
      </c>
      <c r="D211" s="22">
        <v>43572</v>
      </c>
      <c r="E211" s="3" t="s">
        <v>840</v>
      </c>
      <c r="F211" s="4" t="s">
        <v>841</v>
      </c>
      <c r="G211" s="26" t="s">
        <v>38</v>
      </c>
      <c r="H211" s="5" t="s">
        <v>11</v>
      </c>
      <c r="I211" s="4" t="s">
        <v>842</v>
      </c>
      <c r="J211" s="5" t="s">
        <v>6</v>
      </c>
      <c r="K211" s="7" t="s">
        <v>903</v>
      </c>
      <c r="L211" s="8">
        <v>0.1</v>
      </c>
      <c r="M211" s="9"/>
      <c r="N211" s="7"/>
    </row>
    <row r="212" spans="2:14" ht="27.75" customHeight="1" x14ac:dyDescent="0.25">
      <c r="B212" s="3">
        <v>204</v>
      </c>
      <c r="C212" s="3">
        <v>15</v>
      </c>
      <c r="D212" s="22">
        <v>43572</v>
      </c>
      <c r="E212" s="3" t="s">
        <v>840</v>
      </c>
      <c r="F212" s="4" t="s">
        <v>841</v>
      </c>
      <c r="G212" s="26" t="s">
        <v>38</v>
      </c>
      <c r="H212" s="5" t="s">
        <v>13</v>
      </c>
      <c r="I212" s="4" t="s">
        <v>843</v>
      </c>
      <c r="J212" s="5" t="s">
        <v>20</v>
      </c>
      <c r="K212" s="7"/>
      <c r="L212" s="8"/>
      <c r="M212" s="9"/>
      <c r="N212" s="7"/>
    </row>
    <row r="213" spans="2:14" ht="27.75" customHeight="1" x14ac:dyDescent="0.25">
      <c r="B213" s="3">
        <v>205</v>
      </c>
      <c r="C213" s="3">
        <v>15</v>
      </c>
      <c r="D213" s="22">
        <v>43572</v>
      </c>
      <c r="E213" s="3" t="s">
        <v>840</v>
      </c>
      <c r="F213" s="4" t="s">
        <v>841</v>
      </c>
      <c r="G213" s="26" t="s">
        <v>846</v>
      </c>
      <c r="H213" s="5" t="s">
        <v>13</v>
      </c>
      <c r="I213" s="4" t="s">
        <v>845</v>
      </c>
      <c r="J213" s="5" t="s">
        <v>6</v>
      </c>
      <c r="K213" s="7">
        <v>18.143999999999998</v>
      </c>
      <c r="L213" s="8">
        <v>0.1</v>
      </c>
      <c r="M213" s="9"/>
      <c r="N213" s="7"/>
    </row>
    <row r="214" spans="2:14" ht="27.75" customHeight="1" x14ac:dyDescent="0.25">
      <c r="B214" s="3">
        <v>206</v>
      </c>
      <c r="C214" s="3">
        <v>15</v>
      </c>
      <c r="D214" s="22">
        <v>43573</v>
      </c>
      <c r="E214" s="3" t="s">
        <v>847</v>
      </c>
      <c r="F214" s="4" t="s">
        <v>614</v>
      </c>
      <c r="G214" s="26" t="s">
        <v>38</v>
      </c>
      <c r="H214" s="5" t="s">
        <v>11</v>
      </c>
      <c r="I214" s="4" t="s">
        <v>848</v>
      </c>
      <c r="J214" s="5" t="s">
        <v>6</v>
      </c>
      <c r="K214" s="7" t="s">
        <v>924</v>
      </c>
      <c r="L214" s="8">
        <v>0.1</v>
      </c>
      <c r="M214" s="9"/>
      <c r="N214" s="7"/>
    </row>
    <row r="215" spans="2:14" ht="27.75" customHeight="1" x14ac:dyDescent="0.25">
      <c r="B215" s="3">
        <v>207</v>
      </c>
      <c r="C215" s="3">
        <v>15</v>
      </c>
      <c r="D215" s="22">
        <v>43573</v>
      </c>
      <c r="E215" s="3" t="s">
        <v>847</v>
      </c>
      <c r="F215" s="4" t="s">
        <v>614</v>
      </c>
      <c r="G215" s="26" t="s">
        <v>38</v>
      </c>
      <c r="H215" s="5" t="s">
        <v>13</v>
      </c>
      <c r="I215" s="4" t="s">
        <v>740</v>
      </c>
      <c r="J215" s="5" t="s">
        <v>6</v>
      </c>
      <c r="K215" s="7" t="s">
        <v>925</v>
      </c>
      <c r="L215" s="8">
        <v>0.2</v>
      </c>
      <c r="M215" s="9"/>
      <c r="N215" s="29" t="s">
        <v>849</v>
      </c>
    </row>
    <row r="216" spans="2:14" ht="27.75" customHeight="1" x14ac:dyDescent="0.25">
      <c r="B216" s="3">
        <v>208</v>
      </c>
      <c r="C216" s="3">
        <v>15</v>
      </c>
      <c r="D216" s="22">
        <v>43573</v>
      </c>
      <c r="E216" s="3" t="s">
        <v>850</v>
      </c>
      <c r="F216" s="4" t="s">
        <v>851</v>
      </c>
      <c r="G216" s="26" t="s">
        <v>38</v>
      </c>
      <c r="H216" s="5" t="s">
        <v>11</v>
      </c>
      <c r="I216" s="4" t="s">
        <v>852</v>
      </c>
      <c r="J216" s="5" t="s">
        <v>6</v>
      </c>
      <c r="K216" s="7" t="s">
        <v>915</v>
      </c>
      <c r="L216" s="8">
        <v>0.1</v>
      </c>
      <c r="M216" s="9"/>
      <c r="N216" s="7"/>
    </row>
    <row r="217" spans="2:14" ht="27.75" customHeight="1" x14ac:dyDescent="0.25">
      <c r="B217" s="3">
        <v>209</v>
      </c>
      <c r="C217" s="3">
        <v>15</v>
      </c>
      <c r="D217" s="22">
        <v>43574</v>
      </c>
      <c r="E217" s="3" t="s">
        <v>853</v>
      </c>
      <c r="F217" s="4" t="s">
        <v>100</v>
      </c>
      <c r="G217" s="26" t="s">
        <v>38</v>
      </c>
      <c r="H217" s="5" t="s">
        <v>11</v>
      </c>
      <c r="I217" s="4" t="s">
        <v>859</v>
      </c>
      <c r="J217" s="5" t="s">
        <v>6</v>
      </c>
      <c r="K217" s="7" t="s">
        <v>914</v>
      </c>
      <c r="L217" s="8">
        <v>0.1</v>
      </c>
      <c r="M217" s="9"/>
      <c r="N217" s="7"/>
    </row>
    <row r="218" spans="2:14" ht="27.75" customHeight="1" x14ac:dyDescent="0.25">
      <c r="B218" s="3">
        <v>210</v>
      </c>
      <c r="C218" s="3">
        <v>15</v>
      </c>
      <c r="D218" s="22">
        <v>43574</v>
      </c>
      <c r="E218" s="3" t="s">
        <v>853</v>
      </c>
      <c r="F218" s="4" t="s">
        <v>100</v>
      </c>
      <c r="G218" s="26" t="s">
        <v>38</v>
      </c>
      <c r="H218" s="5" t="s">
        <v>12</v>
      </c>
      <c r="I218" s="4" t="s">
        <v>854</v>
      </c>
      <c r="J218" s="5" t="s">
        <v>6</v>
      </c>
      <c r="K218" s="7" t="s">
        <v>906</v>
      </c>
      <c r="L218" s="8">
        <v>0.1</v>
      </c>
      <c r="M218" s="9"/>
      <c r="N218" s="7" t="s">
        <v>855</v>
      </c>
    </row>
    <row r="219" spans="2:14" ht="27.75" customHeight="1" x14ac:dyDescent="0.25">
      <c r="B219" s="3">
        <v>211</v>
      </c>
      <c r="C219" s="3">
        <v>15</v>
      </c>
      <c r="D219" s="22">
        <v>43574</v>
      </c>
      <c r="E219" s="3" t="s">
        <v>853</v>
      </c>
      <c r="F219" s="4" t="s">
        <v>100</v>
      </c>
      <c r="G219" s="26" t="s">
        <v>38</v>
      </c>
      <c r="H219" s="5" t="s">
        <v>13</v>
      </c>
      <c r="I219" s="4" t="s">
        <v>856</v>
      </c>
      <c r="J219" s="5" t="s">
        <v>6</v>
      </c>
      <c r="K219" s="7"/>
      <c r="L219" s="8">
        <v>0.1</v>
      </c>
      <c r="M219" s="9"/>
      <c r="N219" s="7"/>
    </row>
    <row r="220" spans="2:14" ht="27.75" customHeight="1" x14ac:dyDescent="0.25">
      <c r="B220" s="3">
        <v>212</v>
      </c>
      <c r="C220" s="3">
        <v>15</v>
      </c>
      <c r="D220" s="22">
        <v>43574</v>
      </c>
      <c r="E220" s="3" t="s">
        <v>853</v>
      </c>
      <c r="F220" s="4" t="s">
        <v>100</v>
      </c>
      <c r="G220" s="4" t="s">
        <v>858</v>
      </c>
      <c r="H220" s="5" t="s">
        <v>17</v>
      </c>
      <c r="I220" s="4" t="s">
        <v>857</v>
      </c>
      <c r="J220" s="5" t="s">
        <v>6</v>
      </c>
      <c r="K220" s="7" t="s">
        <v>908</v>
      </c>
      <c r="L220" s="8">
        <v>0.1</v>
      </c>
      <c r="M220" s="9"/>
      <c r="N220" s="7"/>
    </row>
    <row r="221" spans="2:14" ht="27.75" customHeight="1" x14ac:dyDescent="0.25">
      <c r="B221" s="3">
        <v>213</v>
      </c>
      <c r="C221" s="3">
        <v>16</v>
      </c>
      <c r="D221" s="22">
        <v>43578</v>
      </c>
      <c r="E221" s="3" t="s">
        <v>265</v>
      </c>
      <c r="F221" s="4" t="s">
        <v>598</v>
      </c>
      <c r="G221" s="4" t="s">
        <v>862</v>
      </c>
      <c r="H221" s="5" t="s">
        <v>297</v>
      </c>
      <c r="I221" s="4" t="s">
        <v>863</v>
      </c>
      <c r="J221" s="5" t="s">
        <v>6</v>
      </c>
      <c r="K221" s="7"/>
      <c r="L221" s="8">
        <v>0.1</v>
      </c>
      <c r="M221" s="9"/>
      <c r="N221" s="29" t="s">
        <v>864</v>
      </c>
    </row>
    <row r="222" spans="2:14" ht="27.75" customHeight="1" x14ac:dyDescent="0.25">
      <c r="B222" s="3">
        <v>214</v>
      </c>
      <c r="C222" s="3">
        <v>16</v>
      </c>
      <c r="D222" s="22">
        <v>43578</v>
      </c>
      <c r="E222" s="3" t="s">
        <v>44</v>
      </c>
      <c r="F222" s="4" t="s">
        <v>865</v>
      </c>
      <c r="G222" s="26" t="s">
        <v>866</v>
      </c>
      <c r="H222" s="5" t="s">
        <v>297</v>
      </c>
      <c r="I222" s="4" t="s">
        <v>867</v>
      </c>
      <c r="J222" s="5" t="s">
        <v>6</v>
      </c>
      <c r="K222" s="7" t="s">
        <v>902</v>
      </c>
      <c r="L222" s="8">
        <v>0.1</v>
      </c>
      <c r="M222" s="9"/>
      <c r="N222" s="7"/>
    </row>
    <row r="223" spans="2:14" ht="27.75" customHeight="1" x14ac:dyDescent="0.25">
      <c r="B223" s="3">
        <v>215</v>
      </c>
      <c r="C223" s="3">
        <v>16</v>
      </c>
      <c r="D223" s="22">
        <v>43578</v>
      </c>
      <c r="E223" s="3" t="s">
        <v>149</v>
      </c>
      <c r="F223" s="4" t="s">
        <v>150</v>
      </c>
      <c r="G223" s="4" t="s">
        <v>868</v>
      </c>
      <c r="H223" s="5" t="s">
        <v>12</v>
      </c>
      <c r="I223" s="4" t="s">
        <v>870</v>
      </c>
      <c r="J223" s="5" t="s">
        <v>6</v>
      </c>
      <c r="K223" s="7" t="s">
        <v>903</v>
      </c>
      <c r="L223" s="8">
        <v>0.1</v>
      </c>
      <c r="M223" s="9"/>
      <c r="N223" s="7"/>
    </row>
    <row r="224" spans="2:14" ht="27.75" customHeight="1" x14ac:dyDescent="0.25">
      <c r="B224" s="3">
        <v>216</v>
      </c>
      <c r="C224" s="3">
        <v>16</v>
      </c>
      <c r="D224" s="22">
        <v>43578</v>
      </c>
      <c r="E224" s="3" t="s">
        <v>149</v>
      </c>
      <c r="F224" s="4" t="s">
        <v>150</v>
      </c>
      <c r="G224" s="4" t="s">
        <v>868</v>
      </c>
      <c r="H224" s="5" t="s">
        <v>11</v>
      </c>
      <c r="I224" s="4" t="s">
        <v>869</v>
      </c>
      <c r="J224" s="5" t="s">
        <v>6</v>
      </c>
      <c r="K224" s="7" t="s">
        <v>915</v>
      </c>
      <c r="L224" s="8">
        <v>0.1</v>
      </c>
      <c r="M224" s="9"/>
      <c r="N224" s="7"/>
    </row>
    <row r="225" spans="2:14" ht="27.75" customHeight="1" x14ac:dyDescent="0.25">
      <c r="B225" s="3">
        <v>217</v>
      </c>
      <c r="C225" s="3">
        <v>16</v>
      </c>
      <c r="D225" s="22">
        <v>43578</v>
      </c>
      <c r="E225" s="3" t="s">
        <v>149</v>
      </c>
      <c r="F225" s="4" t="s">
        <v>150</v>
      </c>
      <c r="G225" s="4" t="s">
        <v>868</v>
      </c>
      <c r="H225" s="4" t="s">
        <v>13</v>
      </c>
      <c r="I225" s="4" t="s">
        <v>871</v>
      </c>
      <c r="J225" s="5" t="s">
        <v>6</v>
      </c>
      <c r="K225" s="7" t="s">
        <v>929</v>
      </c>
      <c r="L225" s="8">
        <v>0.1</v>
      </c>
      <c r="M225" s="9"/>
      <c r="N225" s="3"/>
    </row>
    <row r="226" spans="2:14" ht="27.75" customHeight="1" x14ac:dyDescent="0.25">
      <c r="B226" s="3">
        <v>218</v>
      </c>
      <c r="C226" s="3">
        <v>16</v>
      </c>
      <c r="D226" s="22">
        <v>43579</v>
      </c>
      <c r="E226" s="3" t="s">
        <v>284</v>
      </c>
      <c r="F226" s="4" t="s">
        <v>285</v>
      </c>
      <c r="G226" s="26" t="s">
        <v>61</v>
      </c>
      <c r="H226" s="5" t="s">
        <v>12</v>
      </c>
      <c r="I226" s="4" t="s">
        <v>613</v>
      </c>
      <c r="J226" s="5" t="s">
        <v>6</v>
      </c>
      <c r="K226" s="7"/>
      <c r="L226" s="8">
        <v>0.1</v>
      </c>
      <c r="M226" s="9"/>
      <c r="N226" s="3"/>
    </row>
    <row r="227" spans="2:14" ht="27.75" customHeight="1" x14ac:dyDescent="0.25">
      <c r="B227" s="3">
        <v>219</v>
      </c>
      <c r="C227" s="3">
        <v>16</v>
      </c>
      <c r="D227" s="22">
        <v>43580</v>
      </c>
      <c r="E227" s="3" t="s">
        <v>873</v>
      </c>
      <c r="F227" s="4" t="s">
        <v>598</v>
      </c>
      <c r="G227" s="26" t="s">
        <v>874</v>
      </c>
      <c r="H227" s="5"/>
      <c r="I227" s="4"/>
      <c r="J227" s="5"/>
      <c r="K227" s="7"/>
      <c r="L227" s="8"/>
      <c r="M227" s="9"/>
      <c r="N227" s="3"/>
    </row>
    <row r="228" spans="2:14" ht="27.75" customHeight="1" x14ac:dyDescent="0.25">
      <c r="B228" s="3">
        <v>220</v>
      </c>
      <c r="C228" s="3">
        <v>16</v>
      </c>
      <c r="D228" s="22">
        <v>43580</v>
      </c>
      <c r="E228" s="3" t="s">
        <v>120</v>
      </c>
      <c r="F228" s="4" t="s">
        <v>225</v>
      </c>
      <c r="G228" s="26" t="s">
        <v>872</v>
      </c>
      <c r="H228" s="5"/>
      <c r="I228" s="4"/>
      <c r="J228" s="5"/>
      <c r="K228" s="7"/>
      <c r="L228" s="8"/>
      <c r="M228" s="9"/>
      <c r="N228" s="7"/>
    </row>
    <row r="229" spans="2:14" ht="27.75" customHeight="1" x14ac:dyDescent="0.25">
      <c r="B229" s="3">
        <v>221</v>
      </c>
      <c r="C229" s="3">
        <v>16</v>
      </c>
      <c r="D229" s="22">
        <v>43580</v>
      </c>
      <c r="E229" s="3" t="s">
        <v>162</v>
      </c>
      <c r="F229" s="4" t="s">
        <v>163</v>
      </c>
      <c r="G229" s="4" t="s">
        <v>282</v>
      </c>
      <c r="H229" s="5" t="s">
        <v>11</v>
      </c>
      <c r="I229" s="4" t="s">
        <v>875</v>
      </c>
      <c r="J229" s="5" t="s">
        <v>6</v>
      </c>
      <c r="K229" s="7" t="s">
        <v>905</v>
      </c>
      <c r="L229" s="8">
        <v>0.1</v>
      </c>
      <c r="M229" s="9"/>
      <c r="N229" s="29" t="s">
        <v>876</v>
      </c>
    </row>
    <row r="230" spans="2:14" ht="27.75" customHeight="1" x14ac:dyDescent="0.25">
      <c r="B230" s="3">
        <v>222</v>
      </c>
      <c r="C230" s="3">
        <v>16</v>
      </c>
      <c r="D230" s="22">
        <v>43581</v>
      </c>
      <c r="E230" s="3" t="s">
        <v>310</v>
      </c>
      <c r="F230" s="4" t="s">
        <v>105</v>
      </c>
      <c r="G230" s="4" t="s">
        <v>877</v>
      </c>
      <c r="H230" s="5"/>
      <c r="I230" s="4"/>
      <c r="J230" s="5"/>
      <c r="K230" s="7"/>
      <c r="L230" s="8"/>
      <c r="M230" s="9"/>
      <c r="N230" s="7"/>
    </row>
    <row r="231" spans="2:14" ht="27.75" customHeight="1" x14ac:dyDescent="0.25">
      <c r="B231" s="3">
        <v>223</v>
      </c>
      <c r="C231" s="3">
        <v>17</v>
      </c>
      <c r="D231" s="22">
        <v>43585</v>
      </c>
      <c r="E231" s="3" t="s">
        <v>878</v>
      </c>
      <c r="F231" s="4" t="s">
        <v>879</v>
      </c>
      <c r="G231" s="4" t="s">
        <v>880</v>
      </c>
      <c r="H231" s="5" t="s">
        <v>12</v>
      </c>
      <c r="I231" s="4" t="s">
        <v>881</v>
      </c>
      <c r="J231" s="5" t="s">
        <v>6</v>
      </c>
      <c r="K231" s="7" t="s">
        <v>906</v>
      </c>
      <c r="L231" s="8">
        <v>0.1</v>
      </c>
      <c r="M231" s="9"/>
      <c r="N231" s="7"/>
    </row>
    <row r="232" spans="2:14" ht="27.75" customHeight="1" x14ac:dyDescent="0.25">
      <c r="B232" s="3">
        <v>224</v>
      </c>
      <c r="C232" s="3">
        <v>17</v>
      </c>
      <c r="D232" s="22">
        <v>43585</v>
      </c>
      <c r="E232" s="3" t="s">
        <v>878</v>
      </c>
      <c r="F232" s="4" t="s">
        <v>879</v>
      </c>
      <c r="G232" s="4" t="s">
        <v>880</v>
      </c>
      <c r="H232" s="5" t="s">
        <v>11</v>
      </c>
      <c r="I232" s="4" t="s">
        <v>882</v>
      </c>
      <c r="J232" s="5" t="s">
        <v>6</v>
      </c>
      <c r="K232" s="7" t="s">
        <v>906</v>
      </c>
      <c r="L232" s="8">
        <v>0.1</v>
      </c>
      <c r="M232" s="9"/>
      <c r="N232" s="7"/>
    </row>
    <row r="233" spans="2:14" ht="27.75" customHeight="1" x14ac:dyDescent="0.25">
      <c r="B233" s="3">
        <v>225</v>
      </c>
      <c r="C233" s="3">
        <v>17</v>
      </c>
      <c r="D233" s="22">
        <v>43585</v>
      </c>
      <c r="E233" s="3" t="s">
        <v>878</v>
      </c>
      <c r="F233" s="4" t="s">
        <v>879</v>
      </c>
      <c r="G233" s="4" t="s">
        <v>880</v>
      </c>
      <c r="H233" s="5" t="s">
        <v>297</v>
      </c>
      <c r="I233" s="4" t="s">
        <v>883</v>
      </c>
      <c r="J233" s="5" t="s">
        <v>6</v>
      </c>
      <c r="K233" s="7"/>
      <c r="L233" s="8">
        <v>0.1</v>
      </c>
      <c r="M233" s="9"/>
      <c r="N233" s="29" t="s">
        <v>884</v>
      </c>
    </row>
    <row r="234" spans="2:14" ht="27.75" customHeight="1" x14ac:dyDescent="0.25">
      <c r="B234" s="3">
        <v>226</v>
      </c>
      <c r="C234" s="3">
        <v>17</v>
      </c>
      <c r="D234" s="22">
        <v>43585</v>
      </c>
      <c r="E234" s="3" t="s">
        <v>35</v>
      </c>
      <c r="F234" s="4" t="s">
        <v>885</v>
      </c>
      <c r="G234" s="4" t="s">
        <v>670</v>
      </c>
      <c r="H234" s="5" t="s">
        <v>297</v>
      </c>
      <c r="I234" s="4" t="s">
        <v>892</v>
      </c>
      <c r="J234" s="5" t="s">
        <v>6</v>
      </c>
      <c r="K234" s="7"/>
      <c r="L234" s="8">
        <v>0.1</v>
      </c>
      <c r="M234" s="9"/>
      <c r="N234" s="7"/>
    </row>
    <row r="235" spans="2:14" ht="27.75" customHeight="1" x14ac:dyDescent="0.25">
      <c r="B235" s="3">
        <v>227</v>
      </c>
      <c r="C235" s="3">
        <v>17</v>
      </c>
      <c r="D235" s="22">
        <v>43585</v>
      </c>
      <c r="E235" s="3" t="s">
        <v>125</v>
      </c>
      <c r="F235" s="4" t="s">
        <v>126</v>
      </c>
      <c r="G235" s="4" t="s">
        <v>122</v>
      </c>
      <c r="H235" s="5" t="s">
        <v>11</v>
      </c>
      <c r="I235" s="4" t="s">
        <v>886</v>
      </c>
      <c r="J235" s="5" t="s">
        <v>6</v>
      </c>
      <c r="K235" s="7" t="s">
        <v>903</v>
      </c>
      <c r="L235" s="8">
        <v>0.1</v>
      </c>
      <c r="M235" s="9"/>
      <c r="N235" s="7"/>
    </row>
    <row r="236" spans="2:14" ht="27.75" customHeight="1" x14ac:dyDescent="0.25">
      <c r="B236" s="3">
        <v>228</v>
      </c>
      <c r="C236" s="3">
        <v>17</v>
      </c>
      <c r="D236" s="22">
        <v>43587</v>
      </c>
      <c r="E236" s="3" t="s">
        <v>887</v>
      </c>
      <c r="F236" s="4" t="s">
        <v>888</v>
      </c>
      <c r="G236" s="4" t="s">
        <v>889</v>
      </c>
      <c r="H236" s="5" t="s">
        <v>297</v>
      </c>
      <c r="I236" s="4" t="s">
        <v>890</v>
      </c>
      <c r="J236" s="5" t="s">
        <v>6</v>
      </c>
      <c r="K236" s="7" t="s">
        <v>930</v>
      </c>
      <c r="L236" s="8">
        <v>0.1</v>
      </c>
      <c r="M236" s="9"/>
      <c r="N236" s="3" t="s">
        <v>949</v>
      </c>
    </row>
    <row r="237" spans="2:14" ht="27.75" customHeight="1" x14ac:dyDescent="0.25">
      <c r="B237" s="3">
        <v>229</v>
      </c>
      <c r="C237" s="3">
        <v>17</v>
      </c>
      <c r="D237" s="22">
        <v>43587</v>
      </c>
      <c r="E237" s="3" t="s">
        <v>35</v>
      </c>
      <c r="F237" s="4" t="s">
        <v>527</v>
      </c>
      <c r="G237" s="4" t="s">
        <v>891</v>
      </c>
      <c r="H237" s="5" t="s">
        <v>12</v>
      </c>
      <c r="I237" s="4" t="s">
        <v>506</v>
      </c>
      <c r="J237" s="5" t="s">
        <v>6</v>
      </c>
      <c r="K237" s="7"/>
      <c r="L237" s="8">
        <v>0.1</v>
      </c>
      <c r="M237" s="9"/>
      <c r="N237" s="29" t="s">
        <v>950</v>
      </c>
    </row>
    <row r="238" spans="2:14" ht="27.75" customHeight="1" x14ac:dyDescent="0.25">
      <c r="B238" s="3">
        <v>230</v>
      </c>
      <c r="C238" s="3">
        <v>17</v>
      </c>
      <c r="D238" s="22">
        <v>43588</v>
      </c>
      <c r="E238" s="3" t="s">
        <v>735</v>
      </c>
      <c r="F238" s="4"/>
      <c r="G238" s="4"/>
      <c r="H238" s="5"/>
      <c r="I238" s="4"/>
      <c r="J238" s="5"/>
      <c r="K238" s="7"/>
      <c r="L238" s="8"/>
      <c r="M238" s="9"/>
      <c r="N238" s="7"/>
    </row>
    <row r="239" spans="2:14" ht="27.75" customHeight="1" x14ac:dyDescent="0.25">
      <c r="B239" s="3">
        <v>231</v>
      </c>
      <c r="C239" s="3">
        <v>18</v>
      </c>
      <c r="D239" s="22">
        <v>43592</v>
      </c>
      <c r="E239" s="3" t="s">
        <v>893</v>
      </c>
      <c r="F239" s="4" t="s">
        <v>894</v>
      </c>
      <c r="G239" s="26" t="s">
        <v>38</v>
      </c>
      <c r="H239" s="5" t="s">
        <v>11</v>
      </c>
      <c r="I239" s="4" t="s">
        <v>895</v>
      </c>
      <c r="J239" s="5" t="s">
        <v>6</v>
      </c>
      <c r="K239" s="7" t="s">
        <v>924</v>
      </c>
      <c r="L239" s="8">
        <v>0.1</v>
      </c>
      <c r="M239" s="9"/>
      <c r="N239" s="29" t="s">
        <v>896</v>
      </c>
    </row>
    <row r="240" spans="2:14" ht="27.75" customHeight="1" x14ac:dyDescent="0.25">
      <c r="B240" s="3">
        <v>232</v>
      </c>
      <c r="C240" s="3">
        <v>18</v>
      </c>
      <c r="D240" s="22">
        <v>43592</v>
      </c>
      <c r="E240" s="3" t="s">
        <v>893</v>
      </c>
      <c r="F240" s="4" t="s">
        <v>894</v>
      </c>
      <c r="G240" s="26" t="s">
        <v>898</v>
      </c>
      <c r="H240" s="5" t="s">
        <v>297</v>
      </c>
      <c r="I240" s="4" t="s">
        <v>897</v>
      </c>
      <c r="J240" s="5" t="s">
        <v>6</v>
      </c>
      <c r="K240" s="7"/>
      <c r="L240" s="8">
        <v>0.1</v>
      </c>
      <c r="M240" s="9"/>
      <c r="N240" s="7"/>
    </row>
    <row r="241" spans="2:14" ht="27.75" customHeight="1" x14ac:dyDescent="0.25">
      <c r="B241" s="3">
        <v>233</v>
      </c>
      <c r="C241" s="3">
        <v>18</v>
      </c>
      <c r="D241" s="22">
        <v>43592</v>
      </c>
      <c r="E241" s="3" t="s">
        <v>658</v>
      </c>
      <c r="F241" s="4" t="s">
        <v>899</v>
      </c>
      <c r="G241" s="26" t="s">
        <v>38</v>
      </c>
      <c r="H241" s="5" t="s">
        <v>297</v>
      </c>
      <c r="I241" s="4" t="s">
        <v>900</v>
      </c>
      <c r="J241" s="5" t="s">
        <v>6</v>
      </c>
      <c r="K241" s="7"/>
      <c r="L241" s="8">
        <v>0.1</v>
      </c>
      <c r="M241" s="9"/>
      <c r="N241" s="7" t="s">
        <v>901</v>
      </c>
    </row>
    <row r="242" spans="2:14" ht="27.75" customHeight="1" x14ac:dyDescent="0.25">
      <c r="B242" s="3">
        <v>234</v>
      </c>
      <c r="C242" s="3">
        <v>18</v>
      </c>
      <c r="D242" s="22">
        <v>43592</v>
      </c>
      <c r="E242" s="3" t="s">
        <v>658</v>
      </c>
      <c r="F242" s="4" t="s">
        <v>899</v>
      </c>
      <c r="G242" s="26" t="s">
        <v>936</v>
      </c>
      <c r="H242" s="5" t="s">
        <v>17</v>
      </c>
      <c r="I242" s="4" t="s">
        <v>931</v>
      </c>
      <c r="J242" s="5" t="s">
        <v>6</v>
      </c>
      <c r="K242" s="7" t="s">
        <v>917</v>
      </c>
      <c r="L242" s="8"/>
      <c r="M242" s="9"/>
      <c r="N242" s="7"/>
    </row>
    <row r="243" spans="2:14" ht="27.75" customHeight="1" x14ac:dyDescent="0.25">
      <c r="B243" s="3">
        <v>235</v>
      </c>
      <c r="C243" s="3">
        <v>18</v>
      </c>
      <c r="D243" s="22">
        <v>43593</v>
      </c>
      <c r="E243" s="3" t="s">
        <v>934</v>
      </c>
      <c r="F243" s="4" t="s">
        <v>935</v>
      </c>
      <c r="G243" s="26" t="s">
        <v>71</v>
      </c>
      <c r="H243" s="5" t="s">
        <v>11</v>
      </c>
      <c r="I243" s="4" t="s">
        <v>937</v>
      </c>
      <c r="J243" s="5" t="s">
        <v>6</v>
      </c>
      <c r="K243" s="7" t="s">
        <v>902</v>
      </c>
      <c r="L243" s="8">
        <v>0.15</v>
      </c>
      <c r="M243" s="9"/>
      <c r="N243" s="7"/>
    </row>
    <row r="244" spans="2:14" ht="27.75" customHeight="1" x14ac:dyDescent="0.25">
      <c r="B244" s="3">
        <v>236</v>
      </c>
      <c r="C244" s="3">
        <v>18</v>
      </c>
      <c r="D244" s="22">
        <v>43593</v>
      </c>
      <c r="E244" s="3" t="s">
        <v>934</v>
      </c>
      <c r="F244" s="4" t="s">
        <v>935</v>
      </c>
      <c r="G244" s="26" t="s">
        <v>38</v>
      </c>
      <c r="H244" s="5" t="s">
        <v>297</v>
      </c>
      <c r="I244" s="4" t="s">
        <v>938</v>
      </c>
      <c r="J244" s="5" t="s">
        <v>6</v>
      </c>
      <c r="K244" s="7" t="s">
        <v>906</v>
      </c>
      <c r="L244" s="8">
        <v>0.05</v>
      </c>
      <c r="M244" s="9"/>
      <c r="N244" s="7"/>
    </row>
    <row r="245" spans="2:14" ht="27.75" customHeight="1" x14ac:dyDescent="0.25">
      <c r="B245" s="3">
        <v>237</v>
      </c>
      <c r="C245" s="3">
        <v>18</v>
      </c>
      <c r="D245" s="22">
        <v>43593</v>
      </c>
      <c r="E245" s="3" t="s">
        <v>244</v>
      </c>
      <c r="F245" s="4" t="s">
        <v>245</v>
      </c>
      <c r="G245" s="4" t="s">
        <v>345</v>
      </c>
      <c r="H245" s="5" t="s">
        <v>297</v>
      </c>
      <c r="I245" s="26" t="s">
        <v>38</v>
      </c>
      <c r="J245" s="5"/>
      <c r="K245" s="7"/>
      <c r="L245" s="8"/>
      <c r="M245" s="9"/>
      <c r="N245" s="7" t="s">
        <v>951</v>
      </c>
    </row>
    <row r="246" spans="2:14" ht="27.75" customHeight="1" x14ac:dyDescent="0.25">
      <c r="B246" s="3">
        <v>238</v>
      </c>
      <c r="C246" s="3">
        <v>18</v>
      </c>
      <c r="D246" s="22">
        <v>43593</v>
      </c>
      <c r="E246" s="3" t="s">
        <v>244</v>
      </c>
      <c r="F246" s="4" t="s">
        <v>245</v>
      </c>
      <c r="G246" s="4" t="s">
        <v>138</v>
      </c>
      <c r="H246" s="5" t="s">
        <v>13</v>
      </c>
      <c r="I246" s="4" t="s">
        <v>939</v>
      </c>
      <c r="J246" s="5" t="s">
        <v>6</v>
      </c>
      <c r="K246" s="7" t="s">
        <v>925</v>
      </c>
      <c r="L246" s="8">
        <v>0.05</v>
      </c>
      <c r="M246" s="9"/>
      <c r="N246" s="7" t="s">
        <v>940</v>
      </c>
    </row>
    <row r="247" spans="2:14" ht="27.75" customHeight="1" x14ac:dyDescent="0.25">
      <c r="B247" s="3">
        <v>239</v>
      </c>
      <c r="C247" s="3">
        <v>18</v>
      </c>
      <c r="D247" s="22">
        <v>43593</v>
      </c>
      <c r="E247" s="3" t="s">
        <v>244</v>
      </c>
      <c r="F247" s="4" t="s">
        <v>245</v>
      </c>
      <c r="G247" s="4" t="s">
        <v>941</v>
      </c>
      <c r="H247" s="5" t="s">
        <v>297</v>
      </c>
      <c r="I247" s="4" t="s">
        <v>942</v>
      </c>
      <c r="J247" s="5" t="s">
        <v>6</v>
      </c>
      <c r="K247" s="7" t="s">
        <v>928</v>
      </c>
      <c r="L247" s="8">
        <v>0.05</v>
      </c>
      <c r="M247" s="9"/>
      <c r="N247" s="7" t="s">
        <v>943</v>
      </c>
    </row>
    <row r="248" spans="2:14" ht="27.75" customHeight="1" x14ac:dyDescent="0.25">
      <c r="B248" s="3">
        <v>240</v>
      </c>
      <c r="C248" s="3">
        <v>18</v>
      </c>
      <c r="D248" s="22">
        <v>43593</v>
      </c>
      <c r="E248" s="30" t="s">
        <v>90</v>
      </c>
      <c r="F248" s="4" t="s">
        <v>944</v>
      </c>
      <c r="G248" s="26" t="s">
        <v>38</v>
      </c>
      <c r="H248" s="5" t="s">
        <v>11</v>
      </c>
      <c r="I248" s="4" t="s">
        <v>946</v>
      </c>
      <c r="J248" s="5" t="s">
        <v>6</v>
      </c>
      <c r="K248" s="7" t="s">
        <v>902</v>
      </c>
      <c r="L248" s="8">
        <v>0.1</v>
      </c>
      <c r="M248" s="9"/>
      <c r="N248" s="7" t="s">
        <v>945</v>
      </c>
    </row>
    <row r="249" spans="2:14" ht="27.75" customHeight="1" x14ac:dyDescent="0.25">
      <c r="B249" s="3">
        <v>241</v>
      </c>
      <c r="C249" s="3">
        <v>18</v>
      </c>
      <c r="D249" s="22">
        <v>43593</v>
      </c>
      <c r="E249" s="30" t="s">
        <v>90</v>
      </c>
      <c r="F249" s="4" t="s">
        <v>944</v>
      </c>
      <c r="G249" s="26" t="s">
        <v>38</v>
      </c>
      <c r="H249" s="5" t="s">
        <v>297</v>
      </c>
      <c r="I249" s="4" t="s">
        <v>947</v>
      </c>
      <c r="J249" s="5" t="s">
        <v>6</v>
      </c>
      <c r="K249" s="7" t="s">
        <v>948</v>
      </c>
      <c r="L249" s="8">
        <v>0.1</v>
      </c>
      <c r="M249" s="9"/>
      <c r="N249" s="7" t="s">
        <v>945</v>
      </c>
    </row>
    <row r="250" spans="2:14" ht="27.75" customHeight="1" x14ac:dyDescent="0.25">
      <c r="B250" s="3">
        <v>242</v>
      </c>
      <c r="C250" s="3">
        <v>18</v>
      </c>
      <c r="D250" s="22">
        <v>43594</v>
      </c>
      <c r="E250" s="3" t="s">
        <v>559</v>
      </c>
      <c r="F250" s="4" t="s">
        <v>560</v>
      </c>
      <c r="G250" s="26" t="s">
        <v>38</v>
      </c>
      <c r="H250" s="5" t="s">
        <v>11</v>
      </c>
      <c r="I250" s="4" t="s">
        <v>957</v>
      </c>
      <c r="J250" s="5" t="s">
        <v>6</v>
      </c>
      <c r="K250" s="7" t="s">
        <v>958</v>
      </c>
      <c r="L250" s="8">
        <v>0.1</v>
      </c>
      <c r="M250" s="9"/>
      <c r="N250" s="7" t="s">
        <v>959</v>
      </c>
    </row>
    <row r="251" spans="2:14" ht="27.75" customHeight="1" x14ac:dyDescent="0.25">
      <c r="B251" s="3">
        <v>243</v>
      </c>
      <c r="C251" s="3">
        <v>18</v>
      </c>
      <c r="D251" s="22">
        <v>43594</v>
      </c>
      <c r="E251" s="3" t="s">
        <v>559</v>
      </c>
      <c r="F251" s="4" t="s">
        <v>560</v>
      </c>
      <c r="G251" s="26" t="s">
        <v>960</v>
      </c>
      <c r="H251" s="5" t="s">
        <v>11</v>
      </c>
      <c r="I251" s="4" t="s">
        <v>962</v>
      </c>
      <c r="J251" s="5" t="s">
        <v>6</v>
      </c>
      <c r="K251" s="7" t="s">
        <v>912</v>
      </c>
      <c r="L251" s="8">
        <v>0.1</v>
      </c>
      <c r="M251" s="9"/>
      <c r="N251" s="29" t="s">
        <v>961</v>
      </c>
    </row>
    <row r="252" spans="2:14" ht="27.75" customHeight="1" x14ac:dyDescent="0.25">
      <c r="B252" s="3">
        <v>244</v>
      </c>
      <c r="C252" s="3">
        <v>18</v>
      </c>
      <c r="D252" s="22">
        <v>43594</v>
      </c>
      <c r="E252" s="3" t="s">
        <v>559</v>
      </c>
      <c r="F252" s="4" t="s">
        <v>560</v>
      </c>
      <c r="G252" s="26" t="s">
        <v>389</v>
      </c>
      <c r="H252" s="5" t="s">
        <v>11</v>
      </c>
      <c r="I252" s="4" t="s">
        <v>963</v>
      </c>
      <c r="J252" s="5" t="s">
        <v>6</v>
      </c>
      <c r="K252" s="7" t="s">
        <v>906</v>
      </c>
      <c r="L252" s="8">
        <v>0.1</v>
      </c>
      <c r="M252" s="9"/>
      <c r="N252" s="29"/>
    </row>
    <row r="253" spans="2:14" ht="27.75" customHeight="1" x14ac:dyDescent="0.25">
      <c r="B253" s="3">
        <v>245</v>
      </c>
      <c r="C253" s="3">
        <v>18</v>
      </c>
      <c r="D253" s="22">
        <v>43594</v>
      </c>
      <c r="E253" s="3" t="s">
        <v>559</v>
      </c>
      <c r="F253" s="4" t="s">
        <v>560</v>
      </c>
      <c r="G253" s="26" t="s">
        <v>38</v>
      </c>
      <c r="H253" s="5" t="s">
        <v>17</v>
      </c>
      <c r="I253" s="4" t="s">
        <v>171</v>
      </c>
      <c r="J253" s="5" t="s">
        <v>6</v>
      </c>
      <c r="K253" s="7" t="s">
        <v>921</v>
      </c>
      <c r="L253" s="8">
        <v>0.1</v>
      </c>
      <c r="M253" s="9"/>
      <c r="N253" s="29" t="s">
        <v>964</v>
      </c>
    </row>
    <row r="254" spans="2:14" ht="27.75" customHeight="1" x14ac:dyDescent="0.25">
      <c r="B254" s="3">
        <v>246</v>
      </c>
      <c r="C254" s="3">
        <v>18</v>
      </c>
      <c r="D254" s="22">
        <v>43594</v>
      </c>
      <c r="E254" s="3" t="s">
        <v>965</v>
      </c>
      <c r="F254" s="4" t="s">
        <v>966</v>
      </c>
      <c r="G254" s="26" t="s">
        <v>312</v>
      </c>
      <c r="H254" s="5" t="s">
        <v>18</v>
      </c>
      <c r="I254" s="4" t="s">
        <v>969</v>
      </c>
      <c r="J254" s="5" t="s">
        <v>6</v>
      </c>
      <c r="K254" s="7" t="s">
        <v>967</v>
      </c>
      <c r="L254" s="8">
        <v>0.15</v>
      </c>
      <c r="M254" s="9"/>
      <c r="N254" s="29" t="s">
        <v>968</v>
      </c>
    </row>
    <row r="255" spans="2:14" ht="27.75" customHeight="1" x14ac:dyDescent="0.25">
      <c r="B255" s="3">
        <v>247</v>
      </c>
      <c r="C255" s="3">
        <v>18</v>
      </c>
      <c r="D255" s="22">
        <v>43594</v>
      </c>
      <c r="E255" s="3" t="s">
        <v>965</v>
      </c>
      <c r="F255" s="4" t="s">
        <v>966</v>
      </c>
      <c r="G255" s="26" t="s">
        <v>970</v>
      </c>
      <c r="H255" s="5" t="s">
        <v>13</v>
      </c>
      <c r="I255" s="4" t="s">
        <v>971</v>
      </c>
      <c r="J255" s="5" t="s">
        <v>6</v>
      </c>
      <c r="K255" s="7" t="s">
        <v>972</v>
      </c>
      <c r="L255" s="8">
        <v>0.1</v>
      </c>
      <c r="M255" s="9"/>
      <c r="N255" s="7" t="s">
        <v>973</v>
      </c>
    </row>
    <row r="256" spans="2:14" ht="27.75" customHeight="1" x14ac:dyDescent="0.25">
      <c r="B256" s="3">
        <v>248</v>
      </c>
      <c r="C256" s="3">
        <v>18</v>
      </c>
      <c r="D256" s="22">
        <v>43594</v>
      </c>
      <c r="E256" s="3" t="s">
        <v>965</v>
      </c>
      <c r="F256" s="4" t="s">
        <v>966</v>
      </c>
      <c r="G256" s="4" t="s">
        <v>975</v>
      </c>
      <c r="H256" s="5" t="s">
        <v>17</v>
      </c>
      <c r="I256" s="4" t="s">
        <v>974</v>
      </c>
      <c r="J256" s="5" t="s">
        <v>6</v>
      </c>
      <c r="K256" s="7" t="s">
        <v>913</v>
      </c>
      <c r="L256" s="8">
        <v>0.1</v>
      </c>
      <c r="M256" s="9"/>
      <c r="N256" s="7"/>
    </row>
    <row r="257" spans="2:14" ht="27.75" customHeight="1" x14ac:dyDescent="0.25">
      <c r="B257" s="3">
        <v>249</v>
      </c>
      <c r="C257" s="3">
        <v>18</v>
      </c>
      <c r="D257" s="22">
        <v>43594</v>
      </c>
      <c r="E257" s="3" t="s">
        <v>965</v>
      </c>
      <c r="F257" s="4" t="s">
        <v>966</v>
      </c>
      <c r="G257" s="4" t="s">
        <v>975</v>
      </c>
      <c r="H257" s="5" t="s">
        <v>13</v>
      </c>
      <c r="I257" s="4" t="s">
        <v>976</v>
      </c>
      <c r="J257" s="5" t="s">
        <v>6</v>
      </c>
      <c r="K257" s="7" t="s">
        <v>977</v>
      </c>
      <c r="L257" s="8">
        <v>0.1</v>
      </c>
      <c r="M257" s="9"/>
      <c r="N257" s="29"/>
    </row>
    <row r="258" spans="2:14" ht="27.75" customHeight="1" x14ac:dyDescent="0.25">
      <c r="B258" s="3">
        <v>250</v>
      </c>
      <c r="C258" s="3">
        <v>18</v>
      </c>
      <c r="D258" s="22">
        <v>43594</v>
      </c>
      <c r="E258" s="3" t="s">
        <v>965</v>
      </c>
      <c r="F258" s="4" t="s">
        <v>966</v>
      </c>
      <c r="G258" s="4" t="s">
        <v>978</v>
      </c>
      <c r="H258" s="5" t="s">
        <v>13</v>
      </c>
      <c r="I258" s="4" t="s">
        <v>789</v>
      </c>
      <c r="J258" s="5" t="s">
        <v>6</v>
      </c>
      <c r="K258" s="7" t="s">
        <v>909</v>
      </c>
      <c r="L258" s="8">
        <v>0.1</v>
      </c>
      <c r="M258" s="9"/>
      <c r="N258" s="29"/>
    </row>
    <row r="259" spans="2:14" ht="27.75" customHeight="1" x14ac:dyDescent="0.25">
      <c r="B259" s="3">
        <v>251</v>
      </c>
      <c r="C259" s="3">
        <v>18</v>
      </c>
      <c r="D259" s="22">
        <v>43594</v>
      </c>
      <c r="E259" s="3" t="s">
        <v>965</v>
      </c>
      <c r="F259" s="4" t="s">
        <v>966</v>
      </c>
      <c r="G259" s="4" t="s">
        <v>975</v>
      </c>
      <c r="H259" s="5" t="s">
        <v>13</v>
      </c>
      <c r="I259" s="4" t="s">
        <v>979</v>
      </c>
      <c r="J259" s="5" t="s">
        <v>6</v>
      </c>
      <c r="K259" s="7" t="s">
        <v>977</v>
      </c>
      <c r="L259" s="8">
        <v>0.1</v>
      </c>
      <c r="M259" s="9"/>
      <c r="N259" s="7"/>
    </row>
    <row r="260" spans="2:14" ht="27.75" customHeight="1" x14ac:dyDescent="0.25">
      <c r="B260" s="3">
        <v>252</v>
      </c>
      <c r="C260" s="3">
        <v>18</v>
      </c>
      <c r="D260" s="22">
        <v>43595</v>
      </c>
      <c r="E260" s="3" t="s">
        <v>427</v>
      </c>
      <c r="F260" s="4" t="s">
        <v>563</v>
      </c>
      <c r="G260" s="26" t="s">
        <v>980</v>
      </c>
      <c r="H260" s="5" t="s">
        <v>11</v>
      </c>
      <c r="I260" s="4" t="s">
        <v>981</v>
      </c>
      <c r="J260" s="5" t="s">
        <v>6</v>
      </c>
      <c r="K260" s="7" t="s">
        <v>905</v>
      </c>
      <c r="L260" s="8">
        <v>0.05</v>
      </c>
      <c r="M260" s="9"/>
      <c r="N260" s="7" t="s">
        <v>249</v>
      </c>
    </row>
    <row r="261" spans="2:14" ht="27.75" customHeight="1" x14ac:dyDescent="0.25">
      <c r="B261" s="3">
        <v>253</v>
      </c>
      <c r="C261" s="3">
        <v>18</v>
      </c>
      <c r="D261" s="22">
        <v>43595</v>
      </c>
      <c r="E261" s="3" t="s">
        <v>982</v>
      </c>
      <c r="F261" s="4" t="s">
        <v>983</v>
      </c>
      <c r="G261" s="26" t="s">
        <v>984</v>
      </c>
      <c r="H261" s="5" t="s">
        <v>11</v>
      </c>
      <c r="I261" s="4" t="s">
        <v>981</v>
      </c>
      <c r="J261" s="5" t="s">
        <v>6</v>
      </c>
      <c r="K261" s="7" t="s">
        <v>905</v>
      </c>
      <c r="L261" s="8">
        <v>0.05</v>
      </c>
      <c r="M261" s="9"/>
      <c r="N261" s="29" t="s">
        <v>985</v>
      </c>
    </row>
    <row r="262" spans="2:14" ht="27.75" customHeight="1" x14ac:dyDescent="0.25">
      <c r="B262" s="3">
        <v>254</v>
      </c>
      <c r="C262" s="3">
        <v>19</v>
      </c>
      <c r="D262" s="22">
        <v>43599</v>
      </c>
      <c r="E262" s="3" t="s">
        <v>995</v>
      </c>
      <c r="F262" s="4" t="s">
        <v>996</v>
      </c>
      <c r="G262" s="26" t="s">
        <v>997</v>
      </c>
      <c r="H262" s="5" t="s">
        <v>11</v>
      </c>
      <c r="I262" s="4" t="s">
        <v>998</v>
      </c>
      <c r="J262" s="5" t="s">
        <v>6</v>
      </c>
      <c r="K262" s="7" t="s">
        <v>924</v>
      </c>
      <c r="L262" s="8">
        <v>0.1</v>
      </c>
      <c r="M262" s="9"/>
      <c r="N262" s="7" t="s">
        <v>999</v>
      </c>
    </row>
    <row r="263" spans="2:14" ht="27.75" customHeight="1" x14ac:dyDescent="0.25">
      <c r="B263" s="3">
        <v>255</v>
      </c>
      <c r="C263" s="3">
        <v>19</v>
      </c>
      <c r="D263" s="22">
        <v>43599</v>
      </c>
      <c r="E263" s="3" t="s">
        <v>995</v>
      </c>
      <c r="F263" s="4" t="s">
        <v>996</v>
      </c>
      <c r="G263" s="26" t="s">
        <v>38</v>
      </c>
      <c r="H263" s="5" t="s">
        <v>11</v>
      </c>
      <c r="I263" s="4" t="s">
        <v>1002</v>
      </c>
      <c r="J263" s="5" t="s">
        <v>6</v>
      </c>
      <c r="K263" s="7" t="s">
        <v>905</v>
      </c>
      <c r="L263" s="8">
        <v>0.05</v>
      </c>
      <c r="M263" s="9"/>
      <c r="N263" s="7"/>
    </row>
    <row r="264" spans="2:14" ht="27.75" customHeight="1" x14ac:dyDescent="0.25">
      <c r="B264" s="3">
        <v>256</v>
      </c>
      <c r="C264" s="3">
        <v>19</v>
      </c>
      <c r="D264" s="22">
        <v>43599</v>
      </c>
      <c r="E264" s="3" t="s">
        <v>995</v>
      </c>
      <c r="F264" s="4" t="s">
        <v>996</v>
      </c>
      <c r="G264" s="26" t="s">
        <v>997</v>
      </c>
      <c r="H264" s="5" t="s">
        <v>17</v>
      </c>
      <c r="I264" s="4" t="s">
        <v>171</v>
      </c>
      <c r="J264" s="5" t="s">
        <v>6</v>
      </c>
      <c r="K264" s="7" t="s">
        <v>921</v>
      </c>
      <c r="L264" s="8">
        <v>0.1</v>
      </c>
      <c r="M264" s="9"/>
      <c r="N264" s="7"/>
    </row>
    <row r="265" spans="2:14" ht="27.75" customHeight="1" x14ac:dyDescent="0.25">
      <c r="B265" s="3">
        <v>257</v>
      </c>
      <c r="C265" s="3">
        <v>19</v>
      </c>
      <c r="D265" s="22">
        <v>43599</v>
      </c>
      <c r="E265" s="3" t="s">
        <v>1000</v>
      </c>
      <c r="F265" s="4" t="s">
        <v>1001</v>
      </c>
      <c r="G265" s="4" t="s">
        <v>1003</v>
      </c>
      <c r="H265" s="5" t="s">
        <v>11</v>
      </c>
      <c r="I265" s="4" t="s">
        <v>1004</v>
      </c>
      <c r="J265" s="5"/>
      <c r="K265" s="7"/>
      <c r="L265" s="8"/>
      <c r="M265" s="9"/>
      <c r="N265" s="29" t="s">
        <v>1006</v>
      </c>
    </row>
    <row r="266" spans="2:14" ht="27.75" customHeight="1" x14ac:dyDescent="0.25">
      <c r="B266" s="3">
        <v>258</v>
      </c>
      <c r="C266" s="3">
        <v>19</v>
      </c>
      <c r="D266" s="22">
        <v>43599</v>
      </c>
      <c r="E266" s="3" t="s">
        <v>1000</v>
      </c>
      <c r="F266" s="4" t="s">
        <v>1001</v>
      </c>
      <c r="G266" s="4" t="s">
        <v>1005</v>
      </c>
      <c r="H266" s="5" t="s">
        <v>18</v>
      </c>
      <c r="I266" s="4" t="s">
        <v>991</v>
      </c>
      <c r="J266" s="5" t="s">
        <v>20</v>
      </c>
      <c r="K266" s="7"/>
      <c r="L266" s="8"/>
      <c r="M266" s="9"/>
      <c r="N266" s="7"/>
    </row>
    <row r="267" spans="2:14" ht="27.75" customHeight="1" x14ac:dyDescent="0.25">
      <c r="B267" s="3">
        <v>259</v>
      </c>
      <c r="C267" s="3">
        <v>19</v>
      </c>
      <c r="D267" s="22">
        <v>43600</v>
      </c>
      <c r="E267" s="3" t="s">
        <v>259</v>
      </c>
      <c r="F267" s="4" t="s">
        <v>296</v>
      </c>
      <c r="G267" s="4" t="s">
        <v>1007</v>
      </c>
      <c r="H267" s="5" t="s">
        <v>13</v>
      </c>
      <c r="I267" s="4" t="s">
        <v>567</v>
      </c>
      <c r="J267" s="5" t="s">
        <v>6</v>
      </c>
      <c r="K267" s="7" t="s">
        <v>977</v>
      </c>
      <c r="L267" s="8">
        <v>0.05</v>
      </c>
      <c r="M267" s="9"/>
      <c r="N267" s="29" t="s">
        <v>1008</v>
      </c>
    </row>
    <row r="268" spans="2:14" ht="27.75" customHeight="1" x14ac:dyDescent="0.25">
      <c r="B268" s="3">
        <v>260</v>
      </c>
      <c r="C268" s="3">
        <v>19</v>
      </c>
      <c r="D268" s="22">
        <v>43600</v>
      </c>
      <c r="E268" s="3" t="s">
        <v>151</v>
      </c>
      <c r="F268" s="4" t="s">
        <v>152</v>
      </c>
      <c r="G268" s="26" t="s">
        <v>581</v>
      </c>
      <c r="H268" s="5" t="s">
        <v>13</v>
      </c>
      <c r="I268" s="4" t="s">
        <v>1009</v>
      </c>
      <c r="J268" s="5" t="s">
        <v>6</v>
      </c>
      <c r="K268" s="7" t="s">
        <v>977</v>
      </c>
      <c r="L268" s="8">
        <v>0.05</v>
      </c>
      <c r="M268" s="9"/>
      <c r="N268" s="29" t="s">
        <v>1010</v>
      </c>
    </row>
    <row r="269" spans="2:14" ht="27.75" customHeight="1" x14ac:dyDescent="0.25">
      <c r="B269" s="3">
        <v>261</v>
      </c>
      <c r="C269" s="3">
        <v>19</v>
      </c>
      <c r="D269" s="22">
        <v>43600</v>
      </c>
      <c r="E269" s="3" t="s">
        <v>339</v>
      </c>
      <c r="F269" s="4" t="s">
        <v>340</v>
      </c>
      <c r="G269" s="4" t="s">
        <v>1011</v>
      </c>
      <c r="H269" s="5" t="s">
        <v>12</v>
      </c>
      <c r="I269" s="4" t="s">
        <v>1012</v>
      </c>
      <c r="J269" s="5" t="s">
        <v>6</v>
      </c>
      <c r="K269" s="7" t="s">
        <v>928</v>
      </c>
      <c r="L269" s="8">
        <v>0.1</v>
      </c>
      <c r="M269" s="9"/>
      <c r="N269" s="29" t="s">
        <v>1015</v>
      </c>
    </row>
    <row r="270" spans="2:14" ht="27.75" customHeight="1" x14ac:dyDescent="0.25">
      <c r="B270" s="3">
        <v>262</v>
      </c>
      <c r="C270" s="3">
        <v>19</v>
      </c>
      <c r="D270" s="22">
        <v>43600</v>
      </c>
      <c r="E270" s="3" t="s">
        <v>339</v>
      </c>
      <c r="F270" s="4" t="s">
        <v>340</v>
      </c>
      <c r="G270" s="4" t="s">
        <v>1011</v>
      </c>
      <c r="H270" s="5" t="s">
        <v>13</v>
      </c>
      <c r="I270" s="4" t="s">
        <v>740</v>
      </c>
      <c r="J270" s="5" t="s">
        <v>6</v>
      </c>
      <c r="K270" s="7">
        <v>18.143999999999998</v>
      </c>
      <c r="L270" s="8">
        <v>0.1</v>
      </c>
      <c r="M270" s="9"/>
      <c r="N270" s="29" t="s">
        <v>1015</v>
      </c>
    </row>
    <row r="271" spans="2:14" ht="27.75" customHeight="1" x14ac:dyDescent="0.25">
      <c r="B271" s="3">
        <v>263</v>
      </c>
      <c r="C271" s="3">
        <v>19</v>
      </c>
      <c r="D271" s="22">
        <v>43600</v>
      </c>
      <c r="E271" s="3" t="s">
        <v>339</v>
      </c>
      <c r="F271" s="4" t="s">
        <v>340</v>
      </c>
      <c r="G271" s="4" t="s">
        <v>1011</v>
      </c>
      <c r="H271" s="5" t="s">
        <v>11</v>
      </c>
      <c r="I271" s="4" t="s">
        <v>1013</v>
      </c>
      <c r="J271" s="5" t="s">
        <v>6</v>
      </c>
      <c r="K271" s="7" t="s">
        <v>926</v>
      </c>
      <c r="L271" s="8">
        <v>0.1</v>
      </c>
      <c r="M271" s="9"/>
      <c r="N271" s="29" t="s">
        <v>1015</v>
      </c>
    </row>
    <row r="272" spans="2:14" ht="27.75" customHeight="1" x14ac:dyDescent="0.25">
      <c r="B272" s="3">
        <v>264</v>
      </c>
      <c r="C272" s="3">
        <v>19</v>
      </c>
      <c r="D272" s="22">
        <v>43600</v>
      </c>
      <c r="E272" s="3" t="s">
        <v>339</v>
      </c>
      <c r="F272" s="4" t="s">
        <v>340</v>
      </c>
      <c r="G272" s="4" t="s">
        <v>1011</v>
      </c>
      <c r="H272" s="5" t="s">
        <v>17</v>
      </c>
      <c r="I272" s="4" t="s">
        <v>1014</v>
      </c>
      <c r="J272" s="5" t="s">
        <v>6</v>
      </c>
      <c r="K272" s="7" t="s">
        <v>921</v>
      </c>
      <c r="L272" s="8">
        <v>0.1</v>
      </c>
      <c r="M272" s="9"/>
      <c r="N272" s="29" t="s">
        <v>1015</v>
      </c>
    </row>
    <row r="273" spans="2:14" ht="27.75" customHeight="1" x14ac:dyDescent="0.25">
      <c r="B273" s="3">
        <v>265</v>
      </c>
      <c r="C273" s="3">
        <v>19</v>
      </c>
      <c r="D273" s="22">
        <v>43601</v>
      </c>
      <c r="E273" s="3" t="s">
        <v>231</v>
      </c>
      <c r="F273" s="4" t="s">
        <v>535</v>
      </c>
      <c r="G273" s="26" t="s">
        <v>814</v>
      </c>
      <c r="H273" s="5" t="s">
        <v>12</v>
      </c>
      <c r="I273" s="4" t="s">
        <v>1016</v>
      </c>
      <c r="J273" s="5" t="s">
        <v>6</v>
      </c>
      <c r="K273" s="7" t="s">
        <v>908</v>
      </c>
      <c r="L273" s="8">
        <v>0.05</v>
      </c>
      <c r="M273" s="9"/>
      <c r="N273" s="29"/>
    </row>
    <row r="274" spans="2:14" ht="27.75" customHeight="1" x14ac:dyDescent="0.25">
      <c r="B274" s="3">
        <v>266</v>
      </c>
      <c r="C274" s="3">
        <v>19</v>
      </c>
      <c r="D274" s="22">
        <v>43602</v>
      </c>
      <c r="E274" s="3" t="s">
        <v>735</v>
      </c>
      <c r="F274" s="4"/>
      <c r="G274" s="4"/>
      <c r="H274" s="5"/>
      <c r="I274" s="4"/>
      <c r="J274" s="5"/>
      <c r="K274" s="7"/>
      <c r="L274" s="8"/>
      <c r="M274" s="9"/>
      <c r="N274" s="7"/>
    </row>
    <row r="275" spans="2:14" ht="27.75" customHeight="1" x14ac:dyDescent="0.25">
      <c r="B275" s="3">
        <v>267</v>
      </c>
      <c r="C275" s="3">
        <v>20</v>
      </c>
      <c r="D275" s="22">
        <v>43606</v>
      </c>
      <c r="E275" s="3" t="s">
        <v>265</v>
      </c>
      <c r="F275" s="4" t="s">
        <v>1017</v>
      </c>
      <c r="G275" s="4" t="s">
        <v>656</v>
      </c>
      <c r="H275" s="5" t="s">
        <v>297</v>
      </c>
      <c r="I275" s="4" t="s">
        <v>1018</v>
      </c>
      <c r="J275" s="5" t="s">
        <v>6</v>
      </c>
      <c r="K275" s="7" t="s">
        <v>1019</v>
      </c>
      <c r="L275" s="8">
        <v>0.1</v>
      </c>
      <c r="M275" s="9"/>
      <c r="N275" s="7"/>
    </row>
    <row r="276" spans="2:14" ht="27.75" customHeight="1" x14ac:dyDescent="0.25">
      <c r="B276" s="3">
        <v>268</v>
      </c>
      <c r="C276" s="3">
        <v>20</v>
      </c>
      <c r="D276" s="22">
        <v>43606</v>
      </c>
      <c r="E276" s="3" t="s">
        <v>151</v>
      </c>
      <c r="F276" s="4" t="s">
        <v>152</v>
      </c>
      <c r="G276" s="26" t="s">
        <v>1020</v>
      </c>
      <c r="H276" s="5" t="s">
        <v>13</v>
      </c>
      <c r="I276" s="4" t="s">
        <v>1009</v>
      </c>
      <c r="J276" s="5" t="s">
        <v>6</v>
      </c>
      <c r="K276" s="7" t="s">
        <v>977</v>
      </c>
      <c r="L276" s="8">
        <v>0.05</v>
      </c>
      <c r="M276" s="9"/>
      <c r="N276" s="7"/>
    </row>
    <row r="277" spans="2:14" ht="27.75" customHeight="1" x14ac:dyDescent="0.25">
      <c r="B277" s="3">
        <v>269</v>
      </c>
      <c r="C277" s="3">
        <v>20</v>
      </c>
      <c r="D277" s="22">
        <v>43606</v>
      </c>
      <c r="E277" s="3" t="s">
        <v>151</v>
      </c>
      <c r="F277" s="4" t="s">
        <v>152</v>
      </c>
      <c r="G277" s="26" t="s">
        <v>1020</v>
      </c>
      <c r="H277" s="5" t="s">
        <v>297</v>
      </c>
      <c r="I277" s="4" t="s">
        <v>1021</v>
      </c>
      <c r="J277" s="5" t="s">
        <v>6</v>
      </c>
      <c r="K277" s="7" t="s">
        <v>928</v>
      </c>
      <c r="L277" s="8">
        <v>0.05</v>
      </c>
      <c r="M277" s="9"/>
      <c r="N277" s="7"/>
    </row>
    <row r="278" spans="2:14" ht="27.75" customHeight="1" x14ac:dyDescent="0.25">
      <c r="B278" s="3">
        <v>270</v>
      </c>
      <c r="C278" s="3">
        <v>20</v>
      </c>
      <c r="D278" s="22">
        <v>43608</v>
      </c>
      <c r="E278" s="3" t="s">
        <v>284</v>
      </c>
      <c r="F278" s="4" t="s">
        <v>285</v>
      </c>
      <c r="G278" s="4" t="s">
        <v>1023</v>
      </c>
      <c r="H278" s="5" t="s">
        <v>11</v>
      </c>
      <c r="I278" s="4" t="s">
        <v>1025</v>
      </c>
      <c r="J278" s="5" t="s">
        <v>6</v>
      </c>
      <c r="K278" s="7" t="s">
        <v>905</v>
      </c>
      <c r="L278" s="8">
        <v>0.1</v>
      </c>
      <c r="M278" s="9"/>
      <c r="N278" s="7"/>
    </row>
    <row r="279" spans="2:14" ht="27.75" customHeight="1" x14ac:dyDescent="0.25">
      <c r="B279" s="3">
        <v>271</v>
      </c>
      <c r="C279" s="3">
        <v>20</v>
      </c>
      <c r="D279" s="22">
        <v>43608</v>
      </c>
      <c r="E279" s="3" t="s">
        <v>284</v>
      </c>
      <c r="F279" s="4" t="s">
        <v>285</v>
      </c>
      <c r="G279" s="4" t="s">
        <v>1023</v>
      </c>
      <c r="H279" s="5" t="s">
        <v>12</v>
      </c>
      <c r="I279" s="4" t="s">
        <v>1024</v>
      </c>
      <c r="J279" s="5" t="s">
        <v>6</v>
      </c>
      <c r="K279" s="7" t="s">
        <v>918</v>
      </c>
      <c r="L279" s="8">
        <v>0.1</v>
      </c>
      <c r="M279" s="9"/>
      <c r="N279" s="7"/>
    </row>
    <row r="280" spans="2:14" ht="27.75" customHeight="1" x14ac:dyDescent="0.25">
      <c r="B280" s="3">
        <v>272</v>
      </c>
      <c r="C280" s="3">
        <v>20</v>
      </c>
      <c r="D280" s="22">
        <v>43608</v>
      </c>
      <c r="E280" s="3" t="s">
        <v>266</v>
      </c>
      <c r="F280" s="4" t="s">
        <v>1022</v>
      </c>
      <c r="G280" s="4" t="s">
        <v>138</v>
      </c>
      <c r="H280" s="5" t="s">
        <v>13</v>
      </c>
      <c r="I280" s="4" t="s">
        <v>976</v>
      </c>
      <c r="J280" s="5" t="s">
        <v>6</v>
      </c>
      <c r="K280" s="7" t="s">
        <v>977</v>
      </c>
      <c r="L280" s="8">
        <v>0.1</v>
      </c>
      <c r="M280" s="9"/>
      <c r="N280" s="29" t="s">
        <v>1029</v>
      </c>
    </row>
    <row r="281" spans="2:14" ht="27.75" customHeight="1" x14ac:dyDescent="0.25">
      <c r="B281" s="3">
        <v>273</v>
      </c>
      <c r="C281" s="3">
        <v>20</v>
      </c>
      <c r="D281" s="22">
        <v>43608</v>
      </c>
      <c r="E281" s="3" t="s">
        <v>266</v>
      </c>
      <c r="F281" s="4" t="s">
        <v>1022</v>
      </c>
      <c r="G281" s="4" t="s">
        <v>138</v>
      </c>
      <c r="H281" s="5" t="s">
        <v>17</v>
      </c>
      <c r="I281" s="4" t="s">
        <v>171</v>
      </c>
      <c r="J281" s="5" t="s">
        <v>6</v>
      </c>
      <c r="K281" s="7" t="s">
        <v>921</v>
      </c>
      <c r="L281" s="8">
        <v>0.05</v>
      </c>
      <c r="M281" s="9"/>
      <c r="N281" s="7"/>
    </row>
    <row r="282" spans="2:14" ht="27.75" customHeight="1" x14ac:dyDescent="0.25">
      <c r="B282" s="3">
        <v>274</v>
      </c>
      <c r="C282" s="3">
        <v>20</v>
      </c>
      <c r="D282" s="22">
        <v>43608</v>
      </c>
      <c r="E282" s="3" t="s">
        <v>266</v>
      </c>
      <c r="F282" s="4" t="s">
        <v>1022</v>
      </c>
      <c r="G282" s="4" t="s">
        <v>138</v>
      </c>
      <c r="H282" s="5" t="s">
        <v>11</v>
      </c>
      <c r="I282" s="4" t="s">
        <v>1026</v>
      </c>
      <c r="J282" s="5" t="s">
        <v>6</v>
      </c>
      <c r="K282" s="7" t="s">
        <v>924</v>
      </c>
      <c r="L282" s="8">
        <v>0.05</v>
      </c>
      <c r="M282" s="9"/>
      <c r="N282" s="29" t="s">
        <v>1029</v>
      </c>
    </row>
    <row r="283" spans="2:14" ht="27.75" customHeight="1" x14ac:dyDescent="0.25">
      <c r="B283" s="3">
        <v>275</v>
      </c>
      <c r="C283" s="3">
        <v>20</v>
      </c>
      <c r="D283" s="22">
        <v>43608</v>
      </c>
      <c r="E283" s="3" t="s">
        <v>266</v>
      </c>
      <c r="F283" s="4" t="s">
        <v>1022</v>
      </c>
      <c r="G283" s="4" t="s">
        <v>138</v>
      </c>
      <c r="H283" s="5" t="s">
        <v>16</v>
      </c>
      <c r="I283" s="4" t="s">
        <v>1027</v>
      </c>
      <c r="J283" s="5" t="s">
        <v>6</v>
      </c>
      <c r="K283" s="7" t="s">
        <v>1028</v>
      </c>
      <c r="L283" s="8">
        <v>0.05</v>
      </c>
      <c r="M283" s="9"/>
      <c r="N283" s="7" t="s">
        <v>1030</v>
      </c>
    </row>
    <row r="284" spans="2:14" ht="27.75" customHeight="1" x14ac:dyDescent="0.25">
      <c r="B284" s="3">
        <v>276</v>
      </c>
      <c r="C284" s="3">
        <v>21</v>
      </c>
      <c r="D284" s="22">
        <v>43612</v>
      </c>
      <c r="E284" s="3" t="s">
        <v>887</v>
      </c>
      <c r="F284" s="4" t="s">
        <v>1031</v>
      </c>
      <c r="G284" s="4" t="s">
        <v>1032</v>
      </c>
      <c r="H284" s="5" t="s">
        <v>297</v>
      </c>
      <c r="I284" s="4" t="s">
        <v>890</v>
      </c>
      <c r="J284" s="5" t="s">
        <v>6</v>
      </c>
      <c r="K284" s="7" t="s">
        <v>1033</v>
      </c>
      <c r="L284" s="8">
        <v>0.1</v>
      </c>
      <c r="M284" s="9"/>
      <c r="N284" s="7" t="s">
        <v>889</v>
      </c>
    </row>
    <row r="285" spans="2:14" ht="27.75" customHeight="1" x14ac:dyDescent="0.25">
      <c r="B285" s="3">
        <v>277</v>
      </c>
      <c r="C285" s="3">
        <v>21</v>
      </c>
      <c r="D285" s="22">
        <v>43612</v>
      </c>
      <c r="E285" s="3" t="s">
        <v>231</v>
      </c>
      <c r="F285" s="4" t="s">
        <v>535</v>
      </c>
      <c r="G285" s="4" t="s">
        <v>664</v>
      </c>
      <c r="H285" s="5" t="s">
        <v>12</v>
      </c>
      <c r="I285" s="4" t="s">
        <v>1034</v>
      </c>
      <c r="J285" s="5" t="s">
        <v>6</v>
      </c>
      <c r="K285" s="7" t="s">
        <v>910</v>
      </c>
      <c r="L285" s="8">
        <v>0.1</v>
      </c>
      <c r="M285" s="9"/>
      <c r="N285" s="7" t="s">
        <v>1035</v>
      </c>
    </row>
    <row r="286" spans="2:14" ht="27.75" customHeight="1" x14ac:dyDescent="0.25">
      <c r="B286" s="3">
        <v>278</v>
      </c>
      <c r="C286" s="3">
        <v>21</v>
      </c>
      <c r="D286" s="22">
        <v>43613</v>
      </c>
      <c r="E286" s="3" t="s">
        <v>219</v>
      </c>
      <c r="F286" s="4" t="s">
        <v>614</v>
      </c>
      <c r="G286" s="4" t="s">
        <v>1036</v>
      </c>
      <c r="H286" s="5" t="s">
        <v>13</v>
      </c>
      <c r="I286" s="4" t="s">
        <v>1037</v>
      </c>
      <c r="J286" s="5" t="s">
        <v>6</v>
      </c>
      <c r="K286" s="7" t="s">
        <v>1038</v>
      </c>
      <c r="L286" s="8">
        <v>0.05</v>
      </c>
      <c r="M286" s="9"/>
      <c r="N286" s="7"/>
    </row>
    <row r="287" spans="2:14" ht="27.75" customHeight="1" x14ac:dyDescent="0.25">
      <c r="B287" s="3">
        <v>279</v>
      </c>
      <c r="C287" s="3">
        <v>21</v>
      </c>
      <c r="D287" s="22">
        <v>43613</v>
      </c>
      <c r="E287" s="3" t="s">
        <v>92</v>
      </c>
      <c r="F287" s="4" t="s">
        <v>773</v>
      </c>
      <c r="G287" s="26" t="s">
        <v>38</v>
      </c>
      <c r="H287" s="5" t="s">
        <v>11</v>
      </c>
      <c r="I287" s="4" t="s">
        <v>344</v>
      </c>
      <c r="J287" s="5" t="s">
        <v>6</v>
      </c>
      <c r="K287" s="7" t="s">
        <v>906</v>
      </c>
      <c r="L287" s="8">
        <v>0.05</v>
      </c>
      <c r="M287" s="9"/>
      <c r="N287" s="7"/>
    </row>
    <row r="288" spans="2:14" ht="27.75" customHeight="1" x14ac:dyDescent="0.25">
      <c r="B288" s="3">
        <v>280</v>
      </c>
      <c r="C288" s="3">
        <v>21</v>
      </c>
      <c r="D288" s="22">
        <v>43614</v>
      </c>
      <c r="E288" s="3" t="s">
        <v>1039</v>
      </c>
      <c r="F288" s="4" t="s">
        <v>1040</v>
      </c>
      <c r="G288" s="26" t="s">
        <v>38</v>
      </c>
      <c r="H288" s="5" t="s">
        <v>11</v>
      </c>
      <c r="I288" s="4" t="s">
        <v>1041</v>
      </c>
      <c r="J288" s="5" t="s">
        <v>6</v>
      </c>
      <c r="K288" s="7" t="s">
        <v>926</v>
      </c>
      <c r="L288" s="8">
        <v>0.05</v>
      </c>
      <c r="M288" s="9"/>
      <c r="N288" s="29" t="s">
        <v>1044</v>
      </c>
    </row>
    <row r="289" spans="2:14" ht="27.75" customHeight="1" x14ac:dyDescent="0.25">
      <c r="B289" s="3">
        <v>281</v>
      </c>
      <c r="C289" s="3">
        <v>21</v>
      </c>
      <c r="D289" s="22">
        <v>43614</v>
      </c>
      <c r="E289" s="3" t="s">
        <v>24</v>
      </c>
      <c r="F289" s="4" t="s">
        <v>1042</v>
      </c>
      <c r="G289" s="26" t="s">
        <v>38</v>
      </c>
      <c r="H289" s="5" t="s">
        <v>11</v>
      </c>
      <c r="I289" s="4" t="s">
        <v>1043</v>
      </c>
      <c r="J289" s="5" t="s">
        <v>6</v>
      </c>
      <c r="K289" s="7" t="s">
        <v>926</v>
      </c>
      <c r="L289" s="8">
        <v>0.05</v>
      </c>
      <c r="M289" s="9"/>
      <c r="N289" s="7"/>
    </row>
    <row r="290" spans="2:14" ht="27.75" customHeight="1" x14ac:dyDescent="0.25">
      <c r="B290" s="3">
        <v>282</v>
      </c>
      <c r="C290" s="3">
        <v>21</v>
      </c>
      <c r="D290" s="22">
        <v>43614</v>
      </c>
      <c r="E290" s="3" t="s">
        <v>24</v>
      </c>
      <c r="F290" s="4" t="s">
        <v>1042</v>
      </c>
      <c r="G290" s="4" t="s">
        <v>819</v>
      </c>
      <c r="H290" s="5" t="s">
        <v>17</v>
      </c>
      <c r="I290" s="4" t="s">
        <v>171</v>
      </c>
      <c r="J290" s="5" t="s">
        <v>6</v>
      </c>
      <c r="K290" s="7" t="s">
        <v>921</v>
      </c>
      <c r="L290" s="8">
        <v>0.05</v>
      </c>
      <c r="M290" s="9"/>
      <c r="N290" s="7"/>
    </row>
    <row r="291" spans="2:14" ht="27.75" customHeight="1" x14ac:dyDescent="0.25">
      <c r="B291" s="3">
        <v>283</v>
      </c>
      <c r="C291" s="3">
        <v>21</v>
      </c>
      <c r="D291" s="22">
        <v>43615</v>
      </c>
      <c r="E291" s="3" t="s">
        <v>154</v>
      </c>
      <c r="F291" s="4" t="s">
        <v>155</v>
      </c>
      <c r="G291" s="26" t="s">
        <v>38</v>
      </c>
      <c r="H291" s="5" t="s">
        <v>11</v>
      </c>
      <c r="I291" s="4" t="s">
        <v>1045</v>
      </c>
      <c r="J291" s="5" t="s">
        <v>20</v>
      </c>
      <c r="K291" s="7" t="s">
        <v>905</v>
      </c>
      <c r="L291" s="8">
        <v>0.05</v>
      </c>
      <c r="M291" s="9"/>
      <c r="N291" s="7"/>
    </row>
    <row r="292" spans="2:14" ht="27.75" customHeight="1" x14ac:dyDescent="0.25">
      <c r="B292" s="3">
        <v>284</v>
      </c>
      <c r="C292" s="3">
        <v>21</v>
      </c>
      <c r="D292" s="22">
        <v>43615</v>
      </c>
      <c r="E292" s="3" t="s">
        <v>310</v>
      </c>
      <c r="F292" s="4" t="s">
        <v>105</v>
      </c>
      <c r="G292" s="26" t="s">
        <v>38</v>
      </c>
      <c r="H292" s="5" t="s">
        <v>11</v>
      </c>
      <c r="I292" s="4" t="s">
        <v>1045</v>
      </c>
      <c r="J292" s="5" t="s">
        <v>6</v>
      </c>
      <c r="K292" s="7" t="s">
        <v>905</v>
      </c>
      <c r="L292" s="8">
        <v>0.1</v>
      </c>
      <c r="M292" s="9"/>
      <c r="N292" s="7"/>
    </row>
    <row r="293" spans="2:14" ht="27.75" customHeight="1" x14ac:dyDescent="0.25">
      <c r="B293" s="3">
        <v>285</v>
      </c>
      <c r="C293" s="3">
        <v>21</v>
      </c>
      <c r="D293" s="22">
        <v>43615</v>
      </c>
      <c r="E293" s="3" t="s">
        <v>188</v>
      </c>
      <c r="F293" s="4" t="s">
        <v>477</v>
      </c>
      <c r="G293" s="4" t="s">
        <v>1005</v>
      </c>
      <c r="H293" s="5" t="s">
        <v>18</v>
      </c>
      <c r="I293" s="4" t="s">
        <v>1046</v>
      </c>
      <c r="J293" s="5" t="s">
        <v>6</v>
      </c>
      <c r="K293" s="7" t="s">
        <v>908</v>
      </c>
      <c r="L293" s="8">
        <v>0.1</v>
      </c>
      <c r="M293" s="9"/>
      <c r="N293" s="29" t="s">
        <v>1047</v>
      </c>
    </row>
    <row r="294" spans="2:14" ht="27.75" customHeight="1" x14ac:dyDescent="0.25">
      <c r="B294" s="3">
        <v>286</v>
      </c>
      <c r="C294" s="3">
        <v>21</v>
      </c>
      <c r="D294" s="22">
        <v>43615</v>
      </c>
      <c r="E294" s="3" t="s">
        <v>162</v>
      </c>
      <c r="F294" s="4" t="s">
        <v>163</v>
      </c>
      <c r="G294" s="4" t="s">
        <v>282</v>
      </c>
      <c r="H294" s="5" t="s">
        <v>11</v>
      </c>
      <c r="I294" s="4" t="s">
        <v>1045</v>
      </c>
      <c r="J294" s="5" t="s">
        <v>6</v>
      </c>
      <c r="K294" s="7" t="s">
        <v>905</v>
      </c>
      <c r="L294" s="8">
        <v>0.1</v>
      </c>
      <c r="M294" s="9"/>
      <c r="N294" s="7"/>
    </row>
    <row r="295" spans="2:14" ht="27.75" customHeight="1" x14ac:dyDescent="0.25">
      <c r="B295" s="3">
        <v>287</v>
      </c>
      <c r="C295" s="3">
        <v>21</v>
      </c>
      <c r="D295" s="22">
        <v>43616</v>
      </c>
      <c r="E295" s="3" t="s">
        <v>44</v>
      </c>
      <c r="F295" s="4" t="s">
        <v>750</v>
      </c>
      <c r="G295" s="4" t="s">
        <v>433</v>
      </c>
      <c r="H295" s="5" t="s">
        <v>12</v>
      </c>
      <c r="I295" s="4" t="s">
        <v>1048</v>
      </c>
      <c r="J295" s="5" t="s">
        <v>6</v>
      </c>
      <c r="K295" s="7" t="s">
        <v>912</v>
      </c>
      <c r="L295" s="8">
        <v>0.1</v>
      </c>
      <c r="M295" s="9"/>
      <c r="N295" s="7"/>
    </row>
    <row r="296" spans="2:14" ht="27.75" customHeight="1" x14ac:dyDescent="0.25">
      <c r="B296" s="3">
        <v>288</v>
      </c>
      <c r="C296" s="3">
        <v>21</v>
      </c>
      <c r="D296" s="22">
        <v>43616</v>
      </c>
      <c r="E296" s="3" t="s">
        <v>39</v>
      </c>
      <c r="F296" s="3" t="s">
        <v>1049</v>
      </c>
      <c r="G296" s="26" t="s">
        <v>38</v>
      </c>
      <c r="H296" s="5" t="s">
        <v>11</v>
      </c>
      <c r="I296" s="4" t="s">
        <v>1045</v>
      </c>
      <c r="J296" s="5" t="s">
        <v>6</v>
      </c>
      <c r="K296" s="7" t="s">
        <v>905</v>
      </c>
      <c r="L296" s="8">
        <v>0.1</v>
      </c>
      <c r="M296" s="9"/>
      <c r="N296" s="7"/>
    </row>
    <row r="297" spans="2:14" ht="27.75" customHeight="1" x14ac:dyDescent="0.25">
      <c r="B297" s="3">
        <v>289</v>
      </c>
      <c r="C297" s="3">
        <v>22</v>
      </c>
      <c r="D297" s="22"/>
      <c r="E297" s="3"/>
      <c r="F297" s="4" t="s">
        <v>1050</v>
      </c>
      <c r="G297" s="4"/>
      <c r="H297" s="5"/>
      <c r="I297" s="4"/>
      <c r="J297" s="5"/>
      <c r="K297" s="7"/>
      <c r="L297" s="8"/>
      <c r="M297" s="9"/>
      <c r="N297" s="7"/>
    </row>
    <row r="298" spans="2:14" ht="27.75" customHeight="1" x14ac:dyDescent="0.25">
      <c r="B298" s="3">
        <v>290</v>
      </c>
      <c r="C298" s="3">
        <v>23</v>
      </c>
      <c r="D298" s="22">
        <v>43627</v>
      </c>
      <c r="E298" s="3" t="s">
        <v>24</v>
      </c>
      <c r="F298" s="4" t="s">
        <v>1042</v>
      </c>
      <c r="G298" s="4" t="s">
        <v>1051</v>
      </c>
      <c r="H298" s="5" t="s">
        <v>297</v>
      </c>
      <c r="I298" s="4" t="s">
        <v>1052</v>
      </c>
      <c r="J298" s="5" t="s">
        <v>6</v>
      </c>
      <c r="K298" s="7" t="s">
        <v>1053</v>
      </c>
      <c r="L298" s="8">
        <v>0.1</v>
      </c>
      <c r="M298" s="9"/>
      <c r="N298" s="7" t="s">
        <v>1030</v>
      </c>
    </row>
    <row r="299" spans="2:14" ht="27.75" customHeight="1" x14ac:dyDescent="0.25">
      <c r="B299" s="3">
        <v>291</v>
      </c>
      <c r="C299" s="3">
        <v>23</v>
      </c>
      <c r="D299" s="22">
        <v>43627</v>
      </c>
      <c r="E299" s="3" t="s">
        <v>261</v>
      </c>
      <c r="F299" s="4" t="s">
        <v>126</v>
      </c>
      <c r="G299" s="26" t="s">
        <v>38</v>
      </c>
      <c r="H299" s="5" t="s">
        <v>11</v>
      </c>
      <c r="I299" s="4" t="s">
        <v>1045</v>
      </c>
      <c r="J299" s="5" t="s">
        <v>6</v>
      </c>
      <c r="K299" s="7" t="s">
        <v>905</v>
      </c>
      <c r="L299" s="8">
        <v>0.1</v>
      </c>
      <c r="M299" s="9"/>
      <c r="N299" s="7" t="s">
        <v>1054</v>
      </c>
    </row>
    <row r="300" spans="2:14" ht="27.75" customHeight="1" x14ac:dyDescent="0.25">
      <c r="B300" s="3">
        <v>292</v>
      </c>
      <c r="C300" s="3">
        <v>23</v>
      </c>
      <c r="D300" s="22">
        <v>43628</v>
      </c>
      <c r="E300" s="3" t="s">
        <v>49</v>
      </c>
      <c r="F300" s="4" t="s">
        <v>50</v>
      </c>
      <c r="G300" s="26" t="s">
        <v>38</v>
      </c>
      <c r="H300" s="5" t="s">
        <v>11</v>
      </c>
      <c r="I300" s="4" t="s">
        <v>1045</v>
      </c>
      <c r="J300" s="5" t="s">
        <v>6</v>
      </c>
      <c r="K300" s="7" t="s">
        <v>905</v>
      </c>
      <c r="L300" s="8">
        <v>0.1</v>
      </c>
      <c r="M300" s="9"/>
      <c r="N300" s="7"/>
    </row>
    <row r="301" spans="2:14" ht="27.75" customHeight="1" x14ac:dyDescent="0.25">
      <c r="B301" s="3">
        <v>293</v>
      </c>
      <c r="C301" s="3">
        <v>23</v>
      </c>
      <c r="D301" s="22">
        <v>43628</v>
      </c>
      <c r="E301" s="3" t="s">
        <v>125</v>
      </c>
      <c r="F301" s="4" t="s">
        <v>126</v>
      </c>
      <c r="G301" s="26" t="s">
        <v>38</v>
      </c>
      <c r="H301" s="5" t="s">
        <v>11</v>
      </c>
      <c r="I301" s="4" t="s">
        <v>1045</v>
      </c>
      <c r="J301" s="5" t="s">
        <v>6</v>
      </c>
      <c r="K301" s="7" t="s">
        <v>905</v>
      </c>
      <c r="L301" s="8">
        <v>0.1</v>
      </c>
      <c r="M301" s="9"/>
      <c r="N301" s="7"/>
    </row>
    <row r="302" spans="2:14" ht="27.75" customHeight="1" x14ac:dyDescent="0.25">
      <c r="B302" s="3">
        <v>294</v>
      </c>
      <c r="C302" s="3">
        <v>24</v>
      </c>
      <c r="D302" s="22">
        <v>43628</v>
      </c>
      <c r="E302" s="3" t="s">
        <v>1055</v>
      </c>
      <c r="F302" s="4" t="s">
        <v>1056</v>
      </c>
      <c r="G302" s="4" t="s">
        <v>817</v>
      </c>
      <c r="H302" s="5"/>
      <c r="I302" s="4"/>
      <c r="J302" s="5"/>
      <c r="K302" s="7"/>
      <c r="L302" s="8"/>
      <c r="M302" s="9"/>
      <c r="N302" s="7"/>
    </row>
    <row r="303" spans="2:14" ht="27.75" customHeight="1" x14ac:dyDescent="0.25">
      <c r="B303" s="3">
        <v>295</v>
      </c>
      <c r="C303" s="3">
        <v>24</v>
      </c>
      <c r="D303" s="22">
        <v>43628</v>
      </c>
      <c r="E303" s="3" t="s">
        <v>66</v>
      </c>
      <c r="F303" s="4" t="s">
        <v>1057</v>
      </c>
      <c r="G303" s="4" t="s">
        <v>628</v>
      </c>
      <c r="H303" s="5" t="s">
        <v>12</v>
      </c>
      <c r="I303" s="4" t="s">
        <v>629</v>
      </c>
      <c r="J303" s="5" t="s">
        <v>6</v>
      </c>
      <c r="K303" s="7" t="s">
        <v>906</v>
      </c>
      <c r="L303" s="8">
        <v>0.1</v>
      </c>
      <c r="M303" s="9"/>
      <c r="N303" s="7" t="s">
        <v>1058</v>
      </c>
    </row>
    <row r="304" spans="2:14" ht="27.75" customHeight="1" x14ac:dyDescent="0.25">
      <c r="B304" s="3">
        <v>296</v>
      </c>
      <c r="C304" s="3">
        <v>24</v>
      </c>
      <c r="D304" s="22">
        <v>43629</v>
      </c>
      <c r="E304" s="3" t="s">
        <v>735</v>
      </c>
      <c r="F304" s="4"/>
      <c r="G304" s="4"/>
      <c r="H304" s="5"/>
      <c r="I304" s="4"/>
      <c r="J304" s="5"/>
      <c r="K304" s="7"/>
      <c r="L304" s="8"/>
      <c r="M304" s="9"/>
      <c r="N304" s="7"/>
    </row>
    <row r="305" spans="2:14" ht="27.75" customHeight="1" x14ac:dyDescent="0.25">
      <c r="B305" s="3">
        <v>297</v>
      </c>
      <c r="C305" s="3">
        <v>24</v>
      </c>
      <c r="D305" s="22">
        <v>43620</v>
      </c>
      <c r="E305" s="3" t="s">
        <v>735</v>
      </c>
      <c r="F305" s="4"/>
      <c r="G305" s="4"/>
      <c r="H305" s="5"/>
      <c r="I305" s="4"/>
      <c r="J305" s="5"/>
      <c r="K305" s="7"/>
      <c r="L305" s="8"/>
      <c r="M305" s="9"/>
      <c r="N305" s="7"/>
    </row>
    <row r="306" spans="2:14" ht="27.75" customHeight="1" x14ac:dyDescent="0.25">
      <c r="B306" s="3">
        <v>298</v>
      </c>
      <c r="C306" s="3">
        <v>25</v>
      </c>
      <c r="D306" s="22">
        <v>43633</v>
      </c>
      <c r="E306" s="3" t="s">
        <v>188</v>
      </c>
      <c r="F306" s="4" t="s">
        <v>1059</v>
      </c>
      <c r="G306" s="4" t="s">
        <v>1005</v>
      </c>
      <c r="H306" s="5" t="s">
        <v>18</v>
      </c>
      <c r="I306" s="4" t="s">
        <v>1046</v>
      </c>
      <c r="J306" s="5" t="s">
        <v>6</v>
      </c>
      <c r="K306" s="7" t="s">
        <v>908</v>
      </c>
      <c r="L306" s="8">
        <v>0.1</v>
      </c>
      <c r="M306" s="9"/>
      <c r="N306" s="7"/>
    </row>
    <row r="307" spans="2:14" ht="27.75" customHeight="1" x14ac:dyDescent="0.25">
      <c r="B307" s="3">
        <v>299</v>
      </c>
      <c r="C307" s="3">
        <v>25</v>
      </c>
      <c r="D307" s="22">
        <v>43633</v>
      </c>
      <c r="E307" s="3" t="s">
        <v>154</v>
      </c>
      <c r="F307" s="4" t="s">
        <v>1060</v>
      </c>
      <c r="G307" s="4" t="s">
        <v>1061</v>
      </c>
      <c r="H307" s="5"/>
      <c r="I307" s="4"/>
      <c r="J307" s="5"/>
      <c r="K307" s="7"/>
      <c r="L307" s="8"/>
      <c r="M307" s="9"/>
      <c r="N307" s="7"/>
    </row>
    <row r="308" spans="2:14" ht="27.75" customHeight="1" x14ac:dyDescent="0.25">
      <c r="B308" s="3">
        <v>300</v>
      </c>
      <c r="C308" s="3">
        <v>25</v>
      </c>
      <c r="D308" s="22">
        <v>43634</v>
      </c>
      <c r="E308" s="3" t="s">
        <v>162</v>
      </c>
      <c r="F308" s="4" t="s">
        <v>163</v>
      </c>
      <c r="G308" s="4" t="s">
        <v>1062</v>
      </c>
      <c r="H308" s="5" t="s">
        <v>11</v>
      </c>
      <c r="I308" s="4" t="s">
        <v>1045</v>
      </c>
      <c r="J308" s="5" t="s">
        <v>6</v>
      </c>
      <c r="K308" s="7" t="s">
        <v>905</v>
      </c>
      <c r="L308" s="8">
        <v>0.1</v>
      </c>
      <c r="M308" s="9"/>
      <c r="N308" s="7"/>
    </row>
    <row r="309" spans="2:14" ht="27.75" customHeight="1" x14ac:dyDescent="0.25">
      <c r="B309" s="3">
        <v>301</v>
      </c>
      <c r="C309" s="3">
        <v>25</v>
      </c>
      <c r="D309" s="22">
        <v>43634</v>
      </c>
      <c r="E309" s="3" t="s">
        <v>35</v>
      </c>
      <c r="F309" s="4" t="s">
        <v>1063</v>
      </c>
      <c r="G309" s="4" t="s">
        <v>71</v>
      </c>
      <c r="H309" s="5" t="s">
        <v>11</v>
      </c>
      <c r="I309" s="4" t="s">
        <v>1045</v>
      </c>
      <c r="J309" s="5" t="s">
        <v>6</v>
      </c>
      <c r="K309" s="7" t="s">
        <v>905</v>
      </c>
      <c r="L309" s="8">
        <v>0.1</v>
      </c>
      <c r="M309" s="9"/>
      <c r="N309" s="7"/>
    </row>
    <row r="310" spans="2:14" ht="27.75" customHeight="1" x14ac:dyDescent="0.25">
      <c r="B310" s="3">
        <v>302</v>
      </c>
      <c r="C310" s="3">
        <v>25</v>
      </c>
      <c r="D310" s="22">
        <v>43635</v>
      </c>
      <c r="E310" s="3" t="s">
        <v>339</v>
      </c>
      <c r="F310" s="4" t="s">
        <v>340</v>
      </c>
      <c r="G310" s="4" t="s">
        <v>61</v>
      </c>
      <c r="H310" s="5" t="s">
        <v>12</v>
      </c>
      <c r="I310" s="4" t="s">
        <v>1064</v>
      </c>
      <c r="J310" s="5" t="s">
        <v>6</v>
      </c>
      <c r="K310" s="7" t="s">
        <v>906</v>
      </c>
      <c r="L310" s="8">
        <v>0.1</v>
      </c>
      <c r="M310" s="9"/>
      <c r="N310" s="7"/>
    </row>
    <row r="311" spans="2:14" ht="27.75" customHeight="1" x14ac:dyDescent="0.25">
      <c r="B311" s="3">
        <v>303</v>
      </c>
      <c r="C311" s="3">
        <v>25</v>
      </c>
      <c r="D311" s="22">
        <v>43635</v>
      </c>
      <c r="E311" s="3" t="s">
        <v>339</v>
      </c>
      <c r="F311" s="4" t="s">
        <v>340</v>
      </c>
      <c r="G311" s="4" t="s">
        <v>61</v>
      </c>
      <c r="H311" s="5" t="s">
        <v>11</v>
      </c>
      <c r="I311" s="4" t="s">
        <v>962</v>
      </c>
      <c r="J311" s="5" t="s">
        <v>6</v>
      </c>
      <c r="K311" s="7" t="s">
        <v>912</v>
      </c>
      <c r="L311" s="8">
        <v>0.1</v>
      </c>
      <c r="M311" s="9"/>
      <c r="N311" s="7"/>
    </row>
    <row r="312" spans="2:14" ht="27.75" customHeight="1" x14ac:dyDescent="0.25">
      <c r="B312" s="3">
        <v>304</v>
      </c>
      <c r="C312" s="3">
        <v>25</v>
      </c>
      <c r="D312" s="22">
        <v>43635</v>
      </c>
      <c r="E312" s="3" t="s">
        <v>284</v>
      </c>
      <c r="F312" s="4" t="s">
        <v>285</v>
      </c>
      <c r="G312" s="4" t="s">
        <v>1061</v>
      </c>
      <c r="H312" s="5" t="s">
        <v>12</v>
      </c>
      <c r="I312" s="4" t="s">
        <v>1065</v>
      </c>
      <c r="J312" s="5"/>
      <c r="K312" s="7"/>
      <c r="L312" s="8"/>
      <c r="M312" s="9"/>
      <c r="N312" s="7" t="s">
        <v>1066</v>
      </c>
    </row>
    <row r="313" spans="2:14" ht="27.75" customHeight="1" x14ac:dyDescent="0.25">
      <c r="B313" s="3">
        <v>305</v>
      </c>
      <c r="C313" s="3">
        <v>25</v>
      </c>
      <c r="D313" s="22">
        <v>43635</v>
      </c>
      <c r="E313" s="3" t="s">
        <v>149</v>
      </c>
      <c r="F313" s="4" t="s">
        <v>150</v>
      </c>
      <c r="G313" s="26" t="s">
        <v>38</v>
      </c>
      <c r="H313" s="5" t="s">
        <v>11</v>
      </c>
      <c r="I313" s="4" t="s">
        <v>1067</v>
      </c>
      <c r="J313" s="5" t="s">
        <v>6</v>
      </c>
      <c r="K313" s="7" t="s">
        <v>905</v>
      </c>
      <c r="L313" s="8">
        <v>0.1</v>
      </c>
      <c r="M313" s="9"/>
      <c r="N313" s="7"/>
    </row>
    <row r="314" spans="2:14" ht="27.75" customHeight="1" x14ac:dyDescent="0.25">
      <c r="B314" s="3">
        <v>306</v>
      </c>
      <c r="C314" s="3">
        <v>26</v>
      </c>
      <c r="D314" s="22">
        <v>43641</v>
      </c>
      <c r="E314" s="3" t="s">
        <v>35</v>
      </c>
      <c r="F314" s="4" t="s">
        <v>129</v>
      </c>
      <c r="G314" s="4" t="s">
        <v>1071</v>
      </c>
      <c r="H314" s="5" t="s">
        <v>11</v>
      </c>
      <c r="I314" s="4" t="s">
        <v>1072</v>
      </c>
      <c r="J314" s="5" t="s">
        <v>6</v>
      </c>
      <c r="K314" s="7" t="s">
        <v>1073</v>
      </c>
      <c r="L314" s="8">
        <v>0.1</v>
      </c>
      <c r="M314" s="9"/>
      <c r="N314" s="7"/>
    </row>
    <row r="315" spans="2:14" ht="27.75" customHeight="1" x14ac:dyDescent="0.25">
      <c r="B315" s="3">
        <v>307</v>
      </c>
      <c r="C315" s="3">
        <v>26</v>
      </c>
      <c r="D315" s="22">
        <v>43641</v>
      </c>
      <c r="E315" s="3" t="s">
        <v>35</v>
      </c>
      <c r="F315" s="4" t="s">
        <v>129</v>
      </c>
      <c r="G315" s="4" t="s">
        <v>1071</v>
      </c>
      <c r="H315" s="5" t="s">
        <v>13</v>
      </c>
      <c r="I315" s="4" t="s">
        <v>1077</v>
      </c>
      <c r="J315" s="5" t="s">
        <v>6</v>
      </c>
      <c r="K315" s="7" t="s">
        <v>905</v>
      </c>
      <c r="L315" s="8">
        <v>0.1</v>
      </c>
      <c r="M315" s="9"/>
      <c r="N315" s="7"/>
    </row>
    <row r="316" spans="2:14" ht="27.75" customHeight="1" x14ac:dyDescent="0.25">
      <c r="B316" s="3">
        <v>308</v>
      </c>
      <c r="C316" s="3">
        <v>26</v>
      </c>
      <c r="D316" s="22">
        <v>43641</v>
      </c>
      <c r="E316" s="3" t="s">
        <v>35</v>
      </c>
      <c r="F316" s="4" t="s">
        <v>129</v>
      </c>
      <c r="G316" s="4" t="s">
        <v>1071</v>
      </c>
      <c r="H316" s="5" t="s">
        <v>12</v>
      </c>
      <c r="I316" s="4" t="s">
        <v>1078</v>
      </c>
      <c r="J316" s="5" t="s">
        <v>6</v>
      </c>
      <c r="K316" s="7" t="s">
        <v>908</v>
      </c>
      <c r="L316" s="8">
        <v>0.1</v>
      </c>
      <c r="M316" s="9"/>
      <c r="N316" s="7"/>
    </row>
    <row r="317" spans="2:14" ht="27.75" customHeight="1" x14ac:dyDescent="0.25">
      <c r="B317" s="3">
        <v>309</v>
      </c>
      <c r="C317" s="3">
        <v>26</v>
      </c>
      <c r="D317" s="22">
        <v>43641</v>
      </c>
      <c r="E317" s="3" t="s">
        <v>706</v>
      </c>
      <c r="F317" s="4" t="s">
        <v>707</v>
      </c>
      <c r="G317" s="4" t="s">
        <v>1074</v>
      </c>
      <c r="H317" s="5" t="s">
        <v>16</v>
      </c>
      <c r="I317" s="4" t="s">
        <v>709</v>
      </c>
      <c r="J317" s="5" t="s">
        <v>6</v>
      </c>
      <c r="K317" s="7" t="s">
        <v>1075</v>
      </c>
      <c r="L317" s="8">
        <v>0.1</v>
      </c>
      <c r="M317" s="9"/>
      <c r="N317" s="7" t="s">
        <v>1076</v>
      </c>
    </row>
    <row r="318" spans="2:14" ht="27.75" customHeight="1" x14ac:dyDescent="0.25">
      <c r="B318" s="3">
        <v>310</v>
      </c>
      <c r="C318" s="3">
        <v>27</v>
      </c>
      <c r="D318" s="22">
        <v>43648</v>
      </c>
      <c r="E318" s="3" t="s">
        <v>1079</v>
      </c>
      <c r="F318" s="4" t="s">
        <v>1080</v>
      </c>
      <c r="G318" s="4" t="s">
        <v>1082</v>
      </c>
      <c r="H318" s="5" t="s">
        <v>11</v>
      </c>
      <c r="I318" s="4" t="s">
        <v>1084</v>
      </c>
      <c r="J318" s="5" t="s">
        <v>6</v>
      </c>
      <c r="K318" s="7" t="s">
        <v>910</v>
      </c>
      <c r="L318" s="8">
        <v>0.1</v>
      </c>
      <c r="M318" s="9"/>
      <c r="N318" s="7"/>
    </row>
    <row r="319" spans="2:14" ht="27.75" customHeight="1" x14ac:dyDescent="0.25">
      <c r="B319" s="3">
        <v>311</v>
      </c>
      <c r="C319" s="3">
        <v>27</v>
      </c>
      <c r="D319" s="22">
        <v>43648</v>
      </c>
      <c r="E319" s="3" t="s">
        <v>1079</v>
      </c>
      <c r="F319" s="4" t="s">
        <v>1080</v>
      </c>
      <c r="G319" s="4" t="s">
        <v>1082</v>
      </c>
      <c r="H319" s="5" t="s">
        <v>17</v>
      </c>
      <c r="I319" s="4" t="s">
        <v>171</v>
      </c>
      <c r="J319" s="5" t="s">
        <v>6</v>
      </c>
      <c r="K319" s="7" t="s">
        <v>921</v>
      </c>
      <c r="L319" s="8">
        <v>0.1</v>
      </c>
      <c r="M319" s="9"/>
      <c r="N319" s="7"/>
    </row>
    <row r="320" spans="2:14" ht="27.75" customHeight="1" x14ac:dyDescent="0.25">
      <c r="B320" s="3">
        <v>312</v>
      </c>
      <c r="C320" s="3">
        <v>27</v>
      </c>
      <c r="D320" s="22">
        <v>43648</v>
      </c>
      <c r="E320" s="3" t="s">
        <v>1103</v>
      </c>
      <c r="F320" s="4" t="s">
        <v>1081</v>
      </c>
      <c r="G320" s="4" t="s">
        <v>1083</v>
      </c>
      <c r="H320" s="5" t="s">
        <v>11</v>
      </c>
      <c r="I320" s="4" t="s">
        <v>1084</v>
      </c>
      <c r="J320" s="5" t="s">
        <v>6</v>
      </c>
      <c r="K320" s="7" t="s">
        <v>910</v>
      </c>
      <c r="L320" s="8">
        <v>0.1</v>
      </c>
      <c r="M320" s="9"/>
      <c r="N320" s="7"/>
    </row>
    <row r="321" spans="2:14" ht="27.75" customHeight="1" x14ac:dyDescent="0.25">
      <c r="B321" s="3">
        <v>313</v>
      </c>
      <c r="C321" s="3">
        <v>27</v>
      </c>
      <c r="D321" s="22">
        <v>43648</v>
      </c>
      <c r="E321" s="3" t="s">
        <v>1103</v>
      </c>
      <c r="F321" s="4" t="s">
        <v>1081</v>
      </c>
      <c r="G321" s="4" t="s">
        <v>1032</v>
      </c>
      <c r="H321" s="5" t="s">
        <v>17</v>
      </c>
      <c r="I321" s="4" t="s">
        <v>171</v>
      </c>
      <c r="J321" s="5" t="s">
        <v>6</v>
      </c>
      <c r="K321" s="7" t="s">
        <v>921</v>
      </c>
      <c r="L321" s="8">
        <v>0.1</v>
      </c>
      <c r="M321" s="9"/>
      <c r="N321" s="7"/>
    </row>
    <row r="322" spans="2:14" ht="27.75" customHeight="1" x14ac:dyDescent="0.25">
      <c r="B322" s="3">
        <v>314</v>
      </c>
      <c r="C322" s="3">
        <v>27</v>
      </c>
      <c r="D322" s="22">
        <v>43648</v>
      </c>
      <c r="E322" s="3" t="s">
        <v>1103</v>
      </c>
      <c r="F322" s="4" t="s">
        <v>1081</v>
      </c>
      <c r="G322" s="4" t="s">
        <v>1032</v>
      </c>
      <c r="H322" s="5" t="s">
        <v>297</v>
      </c>
      <c r="I322" s="4" t="s">
        <v>1104</v>
      </c>
      <c r="J322" s="5" t="s">
        <v>6</v>
      </c>
      <c r="K322" s="7" t="s">
        <v>1105</v>
      </c>
      <c r="L322" s="8">
        <v>0.1</v>
      </c>
      <c r="M322" s="9"/>
      <c r="N322" s="7"/>
    </row>
    <row r="323" spans="2:14" ht="27.75" customHeight="1" x14ac:dyDescent="0.25">
      <c r="B323" s="3">
        <v>315</v>
      </c>
      <c r="C323" s="3">
        <v>27</v>
      </c>
      <c r="D323" s="22">
        <v>43648</v>
      </c>
      <c r="E323" s="3" t="s">
        <v>1103</v>
      </c>
      <c r="F323" s="4" t="s">
        <v>1081</v>
      </c>
      <c r="G323" s="4" t="s">
        <v>1036</v>
      </c>
      <c r="H323" s="5" t="s">
        <v>13</v>
      </c>
      <c r="I323" s="4" t="s">
        <v>789</v>
      </c>
      <c r="J323" s="5" t="s">
        <v>6</v>
      </c>
      <c r="K323" s="7" t="s">
        <v>1033</v>
      </c>
      <c r="L323" s="8">
        <v>0.1</v>
      </c>
      <c r="M323" s="9"/>
      <c r="N323" s="7"/>
    </row>
    <row r="324" spans="2:14" ht="27.75" customHeight="1" x14ac:dyDescent="0.25">
      <c r="B324" s="3">
        <v>316</v>
      </c>
      <c r="C324" s="3">
        <v>27</v>
      </c>
      <c r="D324" s="22">
        <v>43648</v>
      </c>
      <c r="E324" s="3" t="s">
        <v>1103</v>
      </c>
      <c r="F324" s="4" t="s">
        <v>1081</v>
      </c>
      <c r="G324" s="4" t="s">
        <v>1036</v>
      </c>
      <c r="H324" s="5" t="s">
        <v>297</v>
      </c>
      <c r="I324" s="4" t="s">
        <v>1021</v>
      </c>
      <c r="J324" s="5" t="s">
        <v>6</v>
      </c>
      <c r="K324" s="7" t="s">
        <v>928</v>
      </c>
      <c r="L324" s="8">
        <v>0.1</v>
      </c>
      <c r="M324" s="9"/>
      <c r="N324" s="7"/>
    </row>
    <row r="325" spans="2:14" ht="27.75" customHeight="1" x14ac:dyDescent="0.25">
      <c r="B325" s="3">
        <v>317</v>
      </c>
      <c r="C325" s="3">
        <v>27</v>
      </c>
      <c r="D325" s="22">
        <v>43649</v>
      </c>
      <c r="E325" s="22" t="s">
        <v>244</v>
      </c>
      <c r="F325" s="4" t="s">
        <v>245</v>
      </c>
      <c r="G325" s="26" t="s">
        <v>38</v>
      </c>
      <c r="H325" s="5" t="s">
        <v>11</v>
      </c>
      <c r="I325" s="4" t="s">
        <v>1085</v>
      </c>
      <c r="J325" s="5" t="s">
        <v>6</v>
      </c>
      <c r="K325" s="7" t="s">
        <v>914</v>
      </c>
      <c r="L325" s="8">
        <v>0.1</v>
      </c>
      <c r="M325" s="9"/>
      <c r="N325" s="7"/>
    </row>
    <row r="326" spans="2:14" ht="27.75" customHeight="1" x14ac:dyDescent="0.25">
      <c r="B326" s="3">
        <v>318</v>
      </c>
      <c r="C326" s="3">
        <v>27</v>
      </c>
      <c r="D326" s="22">
        <v>43649</v>
      </c>
      <c r="E326" s="22" t="s">
        <v>244</v>
      </c>
      <c r="F326" s="4" t="s">
        <v>245</v>
      </c>
      <c r="G326" s="26" t="s">
        <v>38</v>
      </c>
      <c r="H326" s="5" t="s">
        <v>13</v>
      </c>
      <c r="I326" s="4" t="s">
        <v>1099</v>
      </c>
      <c r="J326" s="5" t="s">
        <v>6</v>
      </c>
      <c r="K326" s="7" t="s">
        <v>977</v>
      </c>
      <c r="L326" s="8">
        <v>0.1</v>
      </c>
      <c r="M326" s="9"/>
      <c r="N326" s="7"/>
    </row>
    <row r="327" spans="2:14" ht="27.75" customHeight="1" x14ac:dyDescent="0.25">
      <c r="B327" s="3">
        <v>319</v>
      </c>
      <c r="C327" s="3">
        <v>27</v>
      </c>
      <c r="D327" s="22">
        <v>43649</v>
      </c>
      <c r="E327" s="3" t="s">
        <v>667</v>
      </c>
      <c r="F327" s="4" t="s">
        <v>1086</v>
      </c>
      <c r="G327" s="4" t="s">
        <v>669</v>
      </c>
      <c r="H327" s="5" t="s">
        <v>12</v>
      </c>
      <c r="I327" s="4" t="s">
        <v>506</v>
      </c>
      <c r="J327" s="5" t="s">
        <v>6</v>
      </c>
      <c r="K327" s="7"/>
      <c r="L327" s="8">
        <v>0.1</v>
      </c>
      <c r="M327" s="9"/>
      <c r="N327" s="29" t="s">
        <v>1087</v>
      </c>
    </row>
    <row r="328" spans="2:14" ht="27.75" customHeight="1" x14ac:dyDescent="0.25">
      <c r="B328" s="3">
        <v>320</v>
      </c>
      <c r="C328" s="3">
        <v>27</v>
      </c>
      <c r="D328" s="22">
        <v>43649</v>
      </c>
      <c r="E328" s="3" t="s">
        <v>90</v>
      </c>
      <c r="F328" s="4" t="s">
        <v>1100</v>
      </c>
      <c r="G328" s="4" t="s">
        <v>1088</v>
      </c>
      <c r="H328" s="5" t="s">
        <v>12</v>
      </c>
      <c r="I328" s="4" t="s">
        <v>1089</v>
      </c>
      <c r="J328" s="5" t="s">
        <v>6</v>
      </c>
      <c r="K328" s="7" t="s">
        <v>915</v>
      </c>
      <c r="L328" s="8">
        <v>0.1</v>
      </c>
      <c r="M328" s="9"/>
      <c r="N328" s="7"/>
    </row>
    <row r="329" spans="2:14" ht="27.75" customHeight="1" x14ac:dyDescent="0.25">
      <c r="B329" s="3">
        <v>321</v>
      </c>
      <c r="C329" s="3">
        <v>27</v>
      </c>
      <c r="D329" s="22">
        <v>43649</v>
      </c>
      <c r="E329" s="3" t="s">
        <v>90</v>
      </c>
      <c r="F329" s="4" t="s">
        <v>1100</v>
      </c>
      <c r="G329" s="26" t="s">
        <v>38</v>
      </c>
      <c r="H329" s="5" t="s">
        <v>13</v>
      </c>
      <c r="I329" s="4" t="s">
        <v>1090</v>
      </c>
      <c r="J329" s="5" t="s">
        <v>6</v>
      </c>
      <c r="K329" s="7" t="s">
        <v>977</v>
      </c>
      <c r="L329" s="8">
        <v>0.1</v>
      </c>
      <c r="M329" s="9"/>
      <c r="N329" s="7"/>
    </row>
    <row r="330" spans="2:14" ht="27.75" customHeight="1" x14ac:dyDescent="0.25">
      <c r="B330" s="3">
        <v>322</v>
      </c>
      <c r="C330" s="3">
        <v>27</v>
      </c>
      <c r="D330" s="22">
        <v>43649</v>
      </c>
      <c r="E330" s="3" t="s">
        <v>90</v>
      </c>
      <c r="F330" s="4" t="s">
        <v>1100</v>
      </c>
      <c r="G330" s="26" t="s">
        <v>38</v>
      </c>
      <c r="H330" s="5" t="s">
        <v>17</v>
      </c>
      <c r="I330" s="4" t="s">
        <v>1091</v>
      </c>
      <c r="J330" s="5" t="s">
        <v>6</v>
      </c>
      <c r="K330" s="7" t="s">
        <v>912</v>
      </c>
      <c r="L330" s="8">
        <v>0.1</v>
      </c>
      <c r="M330" s="9"/>
      <c r="N330" s="7"/>
    </row>
    <row r="331" spans="2:14" ht="27.75" customHeight="1" x14ac:dyDescent="0.25">
      <c r="B331" s="3">
        <v>323</v>
      </c>
      <c r="C331" s="3">
        <v>27</v>
      </c>
      <c r="D331" s="22">
        <v>43649</v>
      </c>
      <c r="E331" s="3" t="s">
        <v>90</v>
      </c>
      <c r="F331" s="4" t="s">
        <v>1100</v>
      </c>
      <c r="G331" s="26" t="s">
        <v>1101</v>
      </c>
      <c r="H331" s="5" t="s">
        <v>13</v>
      </c>
      <c r="I331" s="4" t="s">
        <v>1102</v>
      </c>
      <c r="J331" s="5" t="s">
        <v>6</v>
      </c>
      <c r="K331" s="7" t="s">
        <v>912</v>
      </c>
      <c r="L331" s="8">
        <v>0.1</v>
      </c>
      <c r="M331" s="9"/>
      <c r="N331" s="7"/>
    </row>
    <row r="332" spans="2:14" ht="27.75" customHeight="1" x14ac:dyDescent="0.25">
      <c r="B332" s="3">
        <v>324</v>
      </c>
      <c r="C332" s="3">
        <v>27</v>
      </c>
      <c r="D332" s="22">
        <v>43650</v>
      </c>
      <c r="E332" s="3" t="s">
        <v>1092</v>
      </c>
      <c r="F332" s="4" t="s">
        <v>1093</v>
      </c>
      <c r="G332" s="26" t="s">
        <v>38</v>
      </c>
      <c r="H332" s="5" t="s">
        <v>11</v>
      </c>
      <c r="I332" s="4" t="s">
        <v>1094</v>
      </c>
      <c r="J332" s="5" t="s">
        <v>6</v>
      </c>
      <c r="K332" s="7" t="s">
        <v>918</v>
      </c>
      <c r="L332" s="8">
        <v>0.1</v>
      </c>
      <c r="M332" s="9"/>
      <c r="N332" s="7"/>
    </row>
    <row r="333" spans="2:14" ht="27.75" customHeight="1" x14ac:dyDescent="0.25">
      <c r="B333" s="3">
        <v>325</v>
      </c>
      <c r="C333" s="3">
        <v>27</v>
      </c>
      <c r="D333" s="22">
        <v>43650</v>
      </c>
      <c r="E333" s="3" t="s">
        <v>1092</v>
      </c>
      <c r="F333" s="4" t="s">
        <v>1093</v>
      </c>
      <c r="G333" s="26" t="s">
        <v>38</v>
      </c>
      <c r="H333" s="5" t="s">
        <v>13</v>
      </c>
      <c r="I333" s="4" t="s">
        <v>1095</v>
      </c>
      <c r="J333" s="5" t="s">
        <v>6</v>
      </c>
      <c r="K333" s="7" t="s">
        <v>1096</v>
      </c>
      <c r="L333" s="8">
        <v>0.1</v>
      </c>
      <c r="M333" s="9"/>
      <c r="N333" s="7"/>
    </row>
    <row r="334" spans="2:14" ht="27.75" customHeight="1" x14ac:dyDescent="0.25">
      <c r="B334" s="3">
        <v>326</v>
      </c>
      <c r="C334" s="3">
        <v>27</v>
      </c>
      <c r="D334" s="22">
        <v>43651</v>
      </c>
      <c r="E334" s="3" t="s">
        <v>662</v>
      </c>
      <c r="F334" s="4" t="s">
        <v>663</v>
      </c>
      <c r="G334" s="26" t="s">
        <v>1097</v>
      </c>
      <c r="H334" s="5" t="s">
        <v>12</v>
      </c>
      <c r="I334" s="4" t="s">
        <v>1098</v>
      </c>
      <c r="J334" s="5" t="s">
        <v>6</v>
      </c>
      <c r="K334" s="7" t="s">
        <v>906</v>
      </c>
      <c r="L334" s="8">
        <v>0.1</v>
      </c>
      <c r="M334" s="9"/>
      <c r="N334" s="7"/>
    </row>
    <row r="335" spans="2:14" ht="27.75" customHeight="1" x14ac:dyDescent="0.25">
      <c r="B335" s="3">
        <v>327</v>
      </c>
      <c r="C335" s="3">
        <v>28</v>
      </c>
      <c r="D335" s="22">
        <v>43655</v>
      </c>
      <c r="E335" s="3" t="s">
        <v>825</v>
      </c>
      <c r="F335" s="4" t="s">
        <v>1106</v>
      </c>
      <c r="G335" s="4" t="s">
        <v>503</v>
      </c>
      <c r="H335" s="5" t="s">
        <v>11</v>
      </c>
      <c r="I335" s="4" t="s">
        <v>1107</v>
      </c>
      <c r="J335" s="5" t="s">
        <v>6</v>
      </c>
      <c r="K335" s="7" t="s">
        <v>1108</v>
      </c>
      <c r="L335" s="8">
        <v>0.1</v>
      </c>
      <c r="M335" s="9"/>
      <c r="N335" s="7"/>
    </row>
    <row r="336" spans="2:14" ht="27.75" customHeight="1" x14ac:dyDescent="0.25">
      <c r="B336" s="3">
        <v>328</v>
      </c>
      <c r="C336" s="3">
        <v>28</v>
      </c>
      <c r="D336" s="22">
        <v>43655</v>
      </c>
      <c r="E336" s="3" t="s">
        <v>825</v>
      </c>
      <c r="F336" s="4" t="s">
        <v>1106</v>
      </c>
      <c r="G336" s="4" t="s">
        <v>61</v>
      </c>
      <c r="H336" s="5" t="s">
        <v>12</v>
      </c>
      <c r="I336" s="4" t="s">
        <v>1109</v>
      </c>
      <c r="J336" s="5" t="s">
        <v>6</v>
      </c>
      <c r="K336" s="7" t="s">
        <v>912</v>
      </c>
      <c r="L336" s="8">
        <v>0.1</v>
      </c>
      <c r="M336" s="9"/>
      <c r="N336" s="7"/>
    </row>
    <row r="337" spans="2:14" ht="27.75" customHeight="1" x14ac:dyDescent="0.25">
      <c r="B337" s="3">
        <v>329</v>
      </c>
      <c r="C337" s="3">
        <v>28</v>
      </c>
      <c r="D337" s="22">
        <v>43655</v>
      </c>
      <c r="E337" s="3" t="s">
        <v>853</v>
      </c>
      <c r="F337" s="4" t="s">
        <v>1110</v>
      </c>
      <c r="G337" s="4" t="s">
        <v>1111</v>
      </c>
      <c r="H337" s="5" t="s">
        <v>11</v>
      </c>
      <c r="I337" s="4" t="s">
        <v>136</v>
      </c>
      <c r="J337" s="5" t="s">
        <v>6</v>
      </c>
      <c r="K337" s="7" t="s">
        <v>906</v>
      </c>
      <c r="L337" s="8">
        <v>0.1</v>
      </c>
      <c r="M337" s="9"/>
      <c r="N337" s="7"/>
    </row>
    <row r="338" spans="2:14" ht="27.75" customHeight="1" x14ac:dyDescent="0.25">
      <c r="B338" s="3">
        <v>330</v>
      </c>
      <c r="C338" s="3">
        <v>28</v>
      </c>
      <c r="D338" s="22">
        <v>43655</v>
      </c>
      <c r="E338" s="3" t="s">
        <v>853</v>
      </c>
      <c r="F338" s="4" t="s">
        <v>1110</v>
      </c>
      <c r="G338" s="4" t="s">
        <v>71</v>
      </c>
      <c r="H338" s="5" t="s">
        <v>11</v>
      </c>
      <c r="I338" s="4" t="s">
        <v>1175</v>
      </c>
      <c r="J338" s="5" t="s">
        <v>20</v>
      </c>
      <c r="K338" s="7" t="s">
        <v>915</v>
      </c>
      <c r="L338" s="8">
        <v>0.1</v>
      </c>
      <c r="M338" s="9"/>
      <c r="N338" s="7" t="s">
        <v>1112</v>
      </c>
    </row>
    <row r="339" spans="2:14" ht="27.75" customHeight="1" x14ac:dyDescent="0.25">
      <c r="B339" s="3">
        <v>331</v>
      </c>
      <c r="C339" s="3">
        <v>28</v>
      </c>
      <c r="D339" s="22">
        <v>43655</v>
      </c>
      <c r="E339" s="3" t="s">
        <v>853</v>
      </c>
      <c r="F339" s="4" t="s">
        <v>1110</v>
      </c>
      <c r="G339" s="4" t="s">
        <v>71</v>
      </c>
      <c r="H339" s="5" t="s">
        <v>12</v>
      </c>
      <c r="I339" s="4" t="s">
        <v>1176</v>
      </c>
      <c r="J339" s="5" t="s">
        <v>6</v>
      </c>
      <c r="K339" s="7" t="s">
        <v>905</v>
      </c>
      <c r="L339" s="8">
        <v>0.1</v>
      </c>
      <c r="M339" s="9"/>
      <c r="N339" s="7" t="s">
        <v>1113</v>
      </c>
    </row>
    <row r="340" spans="2:14" ht="27.75" customHeight="1" x14ac:dyDescent="0.25">
      <c r="B340" s="3">
        <v>332</v>
      </c>
      <c r="C340" s="3">
        <v>28</v>
      </c>
      <c r="D340" s="22">
        <v>43655</v>
      </c>
      <c r="E340" s="3" t="s">
        <v>98</v>
      </c>
      <c r="F340" s="4" t="s">
        <v>1114</v>
      </c>
      <c r="G340" s="4" t="s">
        <v>1115</v>
      </c>
      <c r="H340" s="5" t="s">
        <v>13</v>
      </c>
      <c r="I340" s="4" t="s">
        <v>1116</v>
      </c>
      <c r="J340" s="5" t="s">
        <v>6</v>
      </c>
      <c r="K340" s="7" t="s">
        <v>1117</v>
      </c>
      <c r="L340" s="8">
        <v>0.1</v>
      </c>
      <c r="M340" s="9"/>
      <c r="N340" s="7" t="s">
        <v>1118</v>
      </c>
    </row>
    <row r="341" spans="2:14" ht="27.75" customHeight="1" x14ac:dyDescent="0.25">
      <c r="B341" s="3">
        <v>333</v>
      </c>
      <c r="C341" s="3">
        <v>28</v>
      </c>
      <c r="D341" s="22">
        <v>43655</v>
      </c>
      <c r="E341" s="3" t="s">
        <v>98</v>
      </c>
      <c r="F341" s="4" t="s">
        <v>1114</v>
      </c>
      <c r="G341" s="4" t="s">
        <v>1115</v>
      </c>
      <c r="H341" s="5" t="s">
        <v>11</v>
      </c>
      <c r="I341" s="4" t="s">
        <v>605</v>
      </c>
      <c r="J341" s="5" t="s">
        <v>6</v>
      </c>
      <c r="K341" s="7" t="s">
        <v>905</v>
      </c>
      <c r="L341" s="8">
        <v>0.1</v>
      </c>
      <c r="M341" s="9"/>
      <c r="N341" s="7" t="s">
        <v>1119</v>
      </c>
    </row>
    <row r="342" spans="2:14" ht="27.75" customHeight="1" x14ac:dyDescent="0.25">
      <c r="B342" s="3">
        <v>334</v>
      </c>
      <c r="C342" s="3">
        <v>28</v>
      </c>
      <c r="D342" s="22">
        <v>43655</v>
      </c>
      <c r="E342" s="3" t="s">
        <v>98</v>
      </c>
      <c r="F342" s="4" t="s">
        <v>1114</v>
      </c>
      <c r="G342" s="26" t="s">
        <v>38</v>
      </c>
      <c r="H342" s="5" t="s">
        <v>13</v>
      </c>
      <c r="I342" s="4" t="s">
        <v>1182</v>
      </c>
      <c r="J342" s="5" t="s">
        <v>6</v>
      </c>
      <c r="K342" s="7" t="s">
        <v>977</v>
      </c>
      <c r="L342" s="8">
        <v>0.1</v>
      </c>
      <c r="M342" s="9"/>
      <c r="N342" s="7"/>
    </row>
    <row r="343" spans="2:14" ht="27.75" customHeight="1" x14ac:dyDescent="0.25">
      <c r="B343" s="3">
        <v>335</v>
      </c>
      <c r="C343" s="3">
        <v>28</v>
      </c>
      <c r="D343" s="22">
        <v>43655</v>
      </c>
      <c r="E343" s="3" t="s">
        <v>98</v>
      </c>
      <c r="F343" s="4" t="s">
        <v>1114</v>
      </c>
      <c r="G343" s="26" t="s">
        <v>38</v>
      </c>
      <c r="H343" s="5" t="s">
        <v>13</v>
      </c>
      <c r="I343" s="4" t="s">
        <v>1120</v>
      </c>
      <c r="J343" s="5" t="s">
        <v>6</v>
      </c>
      <c r="K343" s="7" t="s">
        <v>1121</v>
      </c>
      <c r="L343" s="8">
        <v>0.1</v>
      </c>
      <c r="M343" s="9"/>
      <c r="N343" s="7"/>
    </row>
    <row r="344" spans="2:14" ht="27.75" customHeight="1" x14ac:dyDescent="0.25">
      <c r="B344" s="3">
        <v>336</v>
      </c>
      <c r="C344" s="3">
        <v>28</v>
      </c>
      <c r="D344" s="22">
        <v>43655</v>
      </c>
      <c r="E344" s="3" t="s">
        <v>98</v>
      </c>
      <c r="F344" s="4" t="s">
        <v>1114</v>
      </c>
      <c r="G344" s="26" t="s">
        <v>38</v>
      </c>
      <c r="H344" s="5" t="s">
        <v>13</v>
      </c>
      <c r="I344" s="4" t="s">
        <v>1177</v>
      </c>
      <c r="J344" s="5" t="s">
        <v>6</v>
      </c>
      <c r="K344" s="7" t="s">
        <v>1122</v>
      </c>
      <c r="L344" s="8">
        <v>0.1</v>
      </c>
      <c r="M344" s="9"/>
      <c r="N344" s="7"/>
    </row>
    <row r="345" spans="2:14" ht="27.75" customHeight="1" x14ac:dyDescent="0.25">
      <c r="B345" s="3">
        <v>337</v>
      </c>
      <c r="C345" s="3">
        <v>28</v>
      </c>
      <c r="D345" s="22">
        <v>43655</v>
      </c>
      <c r="E345" s="3" t="s">
        <v>98</v>
      </c>
      <c r="F345" s="4" t="s">
        <v>1114</v>
      </c>
      <c r="G345" s="26" t="s">
        <v>704</v>
      </c>
      <c r="H345" s="5" t="s">
        <v>12</v>
      </c>
      <c r="I345" s="4" t="s">
        <v>1123</v>
      </c>
      <c r="J345" s="5" t="s">
        <v>6</v>
      </c>
      <c r="K345" s="7" t="s">
        <v>912</v>
      </c>
      <c r="L345" s="8">
        <v>0.1</v>
      </c>
      <c r="M345" s="9"/>
      <c r="N345" s="7" t="s">
        <v>1124</v>
      </c>
    </row>
    <row r="346" spans="2:14" ht="27.75" customHeight="1" x14ac:dyDescent="0.25">
      <c r="B346" s="3">
        <v>338</v>
      </c>
      <c r="C346" s="3">
        <v>28</v>
      </c>
      <c r="D346" s="22">
        <v>43655</v>
      </c>
      <c r="E346" s="3" t="s">
        <v>98</v>
      </c>
      <c r="F346" s="4" t="s">
        <v>1114</v>
      </c>
      <c r="G346" s="26" t="s">
        <v>38</v>
      </c>
      <c r="H346" s="5" t="s">
        <v>17</v>
      </c>
      <c r="I346" s="4" t="s">
        <v>1125</v>
      </c>
      <c r="J346" s="5" t="s">
        <v>20</v>
      </c>
      <c r="K346" s="7"/>
      <c r="L346" s="8"/>
      <c r="M346" s="9"/>
      <c r="N346" s="29" t="s">
        <v>1126</v>
      </c>
    </row>
    <row r="347" spans="2:14" ht="27.75" customHeight="1" x14ac:dyDescent="0.25">
      <c r="B347" s="3">
        <v>339</v>
      </c>
      <c r="C347" s="3">
        <v>28</v>
      </c>
      <c r="D347" s="22">
        <v>43656</v>
      </c>
      <c r="E347" s="3" t="s">
        <v>1127</v>
      </c>
      <c r="F347" s="4" t="s">
        <v>1128</v>
      </c>
      <c r="G347" s="4" t="s">
        <v>708</v>
      </c>
      <c r="H347" s="28" t="s">
        <v>16</v>
      </c>
      <c r="I347" s="4" t="s">
        <v>709</v>
      </c>
      <c r="J347" s="5" t="s">
        <v>6</v>
      </c>
      <c r="K347" s="7" t="s">
        <v>1075</v>
      </c>
      <c r="L347" s="8">
        <v>0.1</v>
      </c>
      <c r="M347" s="9"/>
      <c r="N347" s="7"/>
    </row>
    <row r="348" spans="2:14" ht="27.75" customHeight="1" x14ac:dyDescent="0.25">
      <c r="B348" s="3">
        <v>340</v>
      </c>
      <c r="C348" s="3">
        <v>28</v>
      </c>
      <c r="D348" s="22">
        <v>43656</v>
      </c>
      <c r="E348" s="3" t="s">
        <v>1127</v>
      </c>
      <c r="F348" s="4" t="s">
        <v>1128</v>
      </c>
      <c r="G348" s="4" t="s">
        <v>1129</v>
      </c>
      <c r="H348" s="28" t="s">
        <v>15</v>
      </c>
      <c r="I348" s="4"/>
      <c r="J348" s="5" t="s">
        <v>6</v>
      </c>
      <c r="K348" s="7" t="s">
        <v>1130</v>
      </c>
      <c r="L348" s="8">
        <v>0.1</v>
      </c>
      <c r="M348" s="9"/>
      <c r="N348" s="7" t="s">
        <v>1131</v>
      </c>
    </row>
    <row r="349" spans="2:14" ht="27.75" customHeight="1" x14ac:dyDescent="0.25">
      <c r="B349" s="3">
        <v>341</v>
      </c>
      <c r="C349" s="3">
        <v>28</v>
      </c>
      <c r="D349" s="22">
        <v>43656</v>
      </c>
      <c r="E349" s="3" t="s">
        <v>1127</v>
      </c>
      <c r="F349" s="4" t="s">
        <v>1128</v>
      </c>
      <c r="G349" s="4" t="s">
        <v>1132</v>
      </c>
      <c r="H349" s="5" t="s">
        <v>11</v>
      </c>
      <c r="I349" s="4" t="s">
        <v>638</v>
      </c>
      <c r="J349" s="5" t="s">
        <v>6</v>
      </c>
      <c r="K349" s="7" t="s">
        <v>1073</v>
      </c>
      <c r="L349" s="8">
        <v>0.1</v>
      </c>
      <c r="M349" s="9"/>
      <c r="N349" s="7" t="s">
        <v>1133</v>
      </c>
    </row>
    <row r="350" spans="2:14" ht="27.75" customHeight="1" x14ac:dyDescent="0.25">
      <c r="B350" s="3">
        <v>342</v>
      </c>
      <c r="C350" s="3">
        <v>28</v>
      </c>
      <c r="D350" s="22">
        <v>43656</v>
      </c>
      <c r="E350" s="3" t="s">
        <v>1127</v>
      </c>
      <c r="F350" s="4" t="s">
        <v>1128</v>
      </c>
      <c r="G350" s="4" t="s">
        <v>1134</v>
      </c>
      <c r="H350" s="5" t="s">
        <v>13</v>
      </c>
      <c r="I350" s="4" t="s">
        <v>638</v>
      </c>
      <c r="J350" s="5" t="s">
        <v>6</v>
      </c>
      <c r="K350" s="7" t="s">
        <v>1073</v>
      </c>
      <c r="L350" s="8">
        <v>0.1</v>
      </c>
      <c r="M350" s="9"/>
      <c r="N350" s="7" t="s">
        <v>1133</v>
      </c>
    </row>
    <row r="351" spans="2:14" ht="27.75" customHeight="1" x14ac:dyDescent="0.25">
      <c r="B351" s="3">
        <v>343</v>
      </c>
      <c r="C351" s="3">
        <v>28</v>
      </c>
      <c r="D351" s="22">
        <v>43656</v>
      </c>
      <c r="E351" s="3" t="s">
        <v>1180</v>
      </c>
      <c r="F351" s="4" t="s">
        <v>1135</v>
      </c>
      <c r="G351" s="4" t="s">
        <v>1136</v>
      </c>
      <c r="H351" s="5" t="s">
        <v>17</v>
      </c>
      <c r="I351" s="4" t="s">
        <v>1137</v>
      </c>
      <c r="J351" s="5" t="s">
        <v>6</v>
      </c>
      <c r="K351" s="7" t="s">
        <v>1130</v>
      </c>
      <c r="L351" s="8">
        <v>0.1</v>
      </c>
      <c r="M351" s="9"/>
      <c r="N351" s="7"/>
    </row>
    <row r="352" spans="2:14" ht="27.75" customHeight="1" x14ac:dyDescent="0.25">
      <c r="B352" s="3">
        <v>344</v>
      </c>
      <c r="C352" s="3">
        <v>28</v>
      </c>
      <c r="D352" s="22">
        <v>43656</v>
      </c>
      <c r="E352" s="3" t="s">
        <v>1180</v>
      </c>
      <c r="F352" s="4" t="s">
        <v>1135</v>
      </c>
      <c r="G352" s="4" t="s">
        <v>1138</v>
      </c>
      <c r="H352" s="5" t="s">
        <v>17</v>
      </c>
      <c r="I352" s="4" t="s">
        <v>1139</v>
      </c>
      <c r="J352" s="5" t="s">
        <v>6</v>
      </c>
      <c r="K352" s="7" t="s">
        <v>908</v>
      </c>
      <c r="L352" s="8">
        <v>0.1</v>
      </c>
      <c r="M352" s="9"/>
      <c r="N352" s="7"/>
    </row>
    <row r="353" spans="2:14" ht="27.75" customHeight="1" x14ac:dyDescent="0.25">
      <c r="B353" s="3">
        <v>345</v>
      </c>
      <c r="C353" s="3">
        <v>28</v>
      </c>
      <c r="D353" s="22">
        <v>43656</v>
      </c>
      <c r="E353" s="3" t="s">
        <v>1180</v>
      </c>
      <c r="F353" s="4" t="s">
        <v>1135</v>
      </c>
      <c r="G353" s="4" t="s">
        <v>1138</v>
      </c>
      <c r="H353" s="5" t="s">
        <v>17</v>
      </c>
      <c r="I353" s="4" t="s">
        <v>1181</v>
      </c>
      <c r="J353" s="5" t="s">
        <v>6</v>
      </c>
      <c r="K353" s="7" t="s">
        <v>1130</v>
      </c>
      <c r="L353" s="8">
        <v>0.1</v>
      </c>
      <c r="M353" s="9"/>
      <c r="N353" s="7"/>
    </row>
    <row r="354" spans="2:14" ht="27.75" customHeight="1" x14ac:dyDescent="0.25">
      <c r="B354" s="3">
        <v>346</v>
      </c>
      <c r="C354" s="3">
        <v>28</v>
      </c>
      <c r="D354" s="22">
        <v>43656</v>
      </c>
      <c r="E354" s="3" t="s">
        <v>1180</v>
      </c>
      <c r="F354" s="4" t="s">
        <v>1140</v>
      </c>
      <c r="G354" s="4" t="s">
        <v>1005</v>
      </c>
      <c r="H354" s="5" t="s">
        <v>18</v>
      </c>
      <c r="I354" s="4" t="s">
        <v>681</v>
      </c>
      <c r="J354" s="5" t="s">
        <v>6</v>
      </c>
      <c r="K354" s="7" t="s">
        <v>908</v>
      </c>
      <c r="L354" s="8">
        <v>0.1</v>
      </c>
      <c r="M354" s="9"/>
      <c r="N354" s="7"/>
    </row>
    <row r="355" spans="2:14" ht="27.75" customHeight="1" x14ac:dyDescent="0.25">
      <c r="B355" s="3">
        <v>347</v>
      </c>
      <c r="C355" s="3">
        <v>28</v>
      </c>
      <c r="D355" s="22">
        <v>43656</v>
      </c>
      <c r="E355" s="3" t="s">
        <v>1180</v>
      </c>
      <c r="F355" s="4" t="s">
        <v>1140</v>
      </c>
      <c r="G355" s="4" t="s">
        <v>605</v>
      </c>
      <c r="H355" s="5" t="s">
        <v>11</v>
      </c>
      <c r="I355" s="4" t="s">
        <v>1141</v>
      </c>
      <c r="J355" s="5" t="s">
        <v>6</v>
      </c>
      <c r="K355" s="7" t="s">
        <v>905</v>
      </c>
      <c r="L355" s="8">
        <v>0.1</v>
      </c>
      <c r="M355" s="9"/>
      <c r="N355" s="7"/>
    </row>
    <row r="356" spans="2:14" ht="27.75" customHeight="1" x14ac:dyDescent="0.25">
      <c r="B356" s="3">
        <v>348</v>
      </c>
      <c r="C356" s="3">
        <v>28</v>
      </c>
      <c r="D356" s="22">
        <v>43656</v>
      </c>
      <c r="E356" s="3" t="s">
        <v>1180</v>
      </c>
      <c r="F356" s="4" t="s">
        <v>1135</v>
      </c>
      <c r="G356" s="4" t="s">
        <v>1142</v>
      </c>
      <c r="H356" s="5" t="s">
        <v>17</v>
      </c>
      <c r="I356" s="4" t="s">
        <v>1143</v>
      </c>
      <c r="J356" s="5" t="s">
        <v>6</v>
      </c>
      <c r="K356" s="7" t="s">
        <v>906</v>
      </c>
      <c r="L356" s="8">
        <v>0.1</v>
      </c>
      <c r="M356" s="9"/>
      <c r="N356" s="7"/>
    </row>
    <row r="357" spans="2:14" ht="27.75" customHeight="1" x14ac:dyDescent="0.25">
      <c r="B357" s="3">
        <v>349</v>
      </c>
      <c r="C357" s="3">
        <v>28</v>
      </c>
      <c r="D357" s="22">
        <v>43656</v>
      </c>
      <c r="E357" s="3" t="s">
        <v>1180</v>
      </c>
      <c r="F357" s="4" t="s">
        <v>1135</v>
      </c>
      <c r="G357" s="4" t="s">
        <v>1144</v>
      </c>
      <c r="H357" s="5" t="s">
        <v>297</v>
      </c>
      <c r="I357" s="4" t="s">
        <v>1145</v>
      </c>
      <c r="J357" s="5" t="s">
        <v>6</v>
      </c>
      <c r="K357" s="7" t="s">
        <v>906</v>
      </c>
      <c r="L357" s="8">
        <v>0.1</v>
      </c>
      <c r="M357" s="9"/>
      <c r="N357" s="7"/>
    </row>
    <row r="358" spans="2:14" ht="27.75" customHeight="1" x14ac:dyDescent="0.25">
      <c r="B358" s="3">
        <v>350</v>
      </c>
      <c r="C358" s="3">
        <v>28</v>
      </c>
      <c r="D358" s="22">
        <v>43656</v>
      </c>
      <c r="E358" s="3" t="s">
        <v>59</v>
      </c>
      <c r="F358" s="4" t="s">
        <v>1183</v>
      </c>
      <c r="G358" s="26" t="s">
        <v>38</v>
      </c>
      <c r="H358" s="5" t="s">
        <v>11</v>
      </c>
      <c r="I358" s="4" t="s">
        <v>1184</v>
      </c>
      <c r="J358" s="5" t="s">
        <v>6</v>
      </c>
      <c r="K358" s="7" t="s">
        <v>1185</v>
      </c>
      <c r="L358" s="8">
        <v>0.1</v>
      </c>
      <c r="M358" s="9"/>
      <c r="N358" s="7"/>
    </row>
    <row r="359" spans="2:14" ht="27.75" customHeight="1" x14ac:dyDescent="0.25">
      <c r="B359" s="3">
        <v>351</v>
      </c>
      <c r="C359" s="3">
        <v>28</v>
      </c>
      <c r="D359" s="22">
        <v>43657</v>
      </c>
      <c r="E359" s="3" t="s">
        <v>850</v>
      </c>
      <c r="F359" s="4" t="s">
        <v>885</v>
      </c>
      <c r="G359" s="4" t="s">
        <v>1167</v>
      </c>
      <c r="H359" s="5" t="s">
        <v>12</v>
      </c>
      <c r="I359" s="4" t="s">
        <v>1146</v>
      </c>
      <c r="J359" s="5" t="s">
        <v>6</v>
      </c>
      <c r="K359" s="7" t="s">
        <v>906</v>
      </c>
      <c r="L359" s="8">
        <v>0.1</v>
      </c>
      <c r="M359" s="9"/>
      <c r="N359" s="7"/>
    </row>
    <row r="360" spans="2:14" ht="27.75" customHeight="1" x14ac:dyDescent="0.25">
      <c r="B360" s="3">
        <v>352</v>
      </c>
      <c r="C360" s="3">
        <v>28</v>
      </c>
      <c r="D360" s="22">
        <v>43657</v>
      </c>
      <c r="E360" s="3" t="s">
        <v>850</v>
      </c>
      <c r="F360" s="4" t="s">
        <v>885</v>
      </c>
      <c r="G360" s="4" t="s">
        <v>1167</v>
      </c>
      <c r="H360" s="5" t="s">
        <v>12</v>
      </c>
      <c r="I360" s="4" t="s">
        <v>882</v>
      </c>
      <c r="J360" s="5" t="s">
        <v>6</v>
      </c>
      <c r="K360" s="7" t="s">
        <v>906</v>
      </c>
      <c r="L360" s="8">
        <v>0.1</v>
      </c>
      <c r="M360" s="9"/>
      <c r="N360" s="7"/>
    </row>
    <row r="361" spans="2:14" ht="27.75" customHeight="1" x14ac:dyDescent="0.25">
      <c r="B361" s="3">
        <v>353</v>
      </c>
      <c r="C361" s="3">
        <v>28</v>
      </c>
      <c r="D361" s="22">
        <v>43657</v>
      </c>
      <c r="E361" s="3" t="s">
        <v>850</v>
      </c>
      <c r="F361" s="4" t="s">
        <v>885</v>
      </c>
      <c r="G361" s="4" t="s">
        <v>1147</v>
      </c>
      <c r="H361" s="5" t="s">
        <v>11</v>
      </c>
      <c r="I361" s="4" t="s">
        <v>605</v>
      </c>
      <c r="J361" s="5" t="s">
        <v>6</v>
      </c>
      <c r="K361" s="7" t="s">
        <v>905</v>
      </c>
      <c r="L361" s="8">
        <v>0.1</v>
      </c>
      <c r="M361" s="9"/>
      <c r="N361" s="7"/>
    </row>
    <row r="362" spans="2:14" ht="27.75" customHeight="1" x14ac:dyDescent="0.25">
      <c r="B362" s="3">
        <v>354</v>
      </c>
      <c r="C362" s="3">
        <v>28</v>
      </c>
      <c r="D362" s="22">
        <v>43657</v>
      </c>
      <c r="E362" s="3" t="s">
        <v>850</v>
      </c>
      <c r="F362" s="4" t="s">
        <v>885</v>
      </c>
      <c r="G362" s="4" t="s">
        <v>581</v>
      </c>
      <c r="H362" s="5" t="s">
        <v>11</v>
      </c>
      <c r="I362" s="4" t="s">
        <v>1148</v>
      </c>
      <c r="J362" s="5" t="s">
        <v>6</v>
      </c>
      <c r="K362" s="7" t="s">
        <v>905</v>
      </c>
      <c r="L362" s="8">
        <v>0.1</v>
      </c>
      <c r="M362" s="9"/>
      <c r="N362" s="7"/>
    </row>
    <row r="363" spans="2:14" ht="27.75" customHeight="1" x14ac:dyDescent="0.25">
      <c r="B363" s="3">
        <v>355</v>
      </c>
      <c r="C363" s="3">
        <v>28</v>
      </c>
      <c r="D363" s="22">
        <v>43657</v>
      </c>
      <c r="E363" s="3" t="s">
        <v>850</v>
      </c>
      <c r="F363" s="4" t="s">
        <v>885</v>
      </c>
      <c r="G363" s="4" t="s">
        <v>71</v>
      </c>
      <c r="H363" s="5" t="s">
        <v>12</v>
      </c>
      <c r="I363" s="4" t="s">
        <v>1149</v>
      </c>
      <c r="J363" s="5" t="s">
        <v>6</v>
      </c>
      <c r="K363" s="7" t="s">
        <v>928</v>
      </c>
      <c r="L363" s="8">
        <v>0.1</v>
      </c>
      <c r="M363" s="9"/>
      <c r="N363" s="7"/>
    </row>
    <row r="364" spans="2:14" ht="27.75" customHeight="1" x14ac:dyDescent="0.25">
      <c r="B364" s="3">
        <v>356</v>
      </c>
      <c r="C364" s="3">
        <v>28</v>
      </c>
      <c r="D364" s="22">
        <v>43657</v>
      </c>
      <c r="E364" s="3" t="s">
        <v>850</v>
      </c>
      <c r="F364" s="4" t="s">
        <v>885</v>
      </c>
      <c r="G364" s="4" t="s">
        <v>1150</v>
      </c>
      <c r="H364" s="5" t="s">
        <v>11</v>
      </c>
      <c r="I364" s="4" t="s">
        <v>1151</v>
      </c>
      <c r="J364" s="5" t="s">
        <v>6</v>
      </c>
      <c r="K364" s="7" t="s">
        <v>918</v>
      </c>
      <c r="L364" s="8">
        <v>0.1</v>
      </c>
      <c r="M364" s="9"/>
      <c r="N364" s="7"/>
    </row>
    <row r="365" spans="2:14" ht="27.75" customHeight="1" x14ac:dyDescent="0.25">
      <c r="B365" s="3">
        <v>357</v>
      </c>
      <c r="C365" s="3">
        <v>28</v>
      </c>
      <c r="D365" s="22">
        <v>43657</v>
      </c>
      <c r="E365" s="3" t="s">
        <v>850</v>
      </c>
      <c r="F365" s="4" t="s">
        <v>885</v>
      </c>
      <c r="G365" s="4" t="s">
        <v>1152</v>
      </c>
      <c r="H365" s="5" t="s">
        <v>13</v>
      </c>
      <c r="I365" s="4" t="s">
        <v>1116</v>
      </c>
      <c r="J365" s="5" t="s">
        <v>6</v>
      </c>
      <c r="K365" s="7">
        <v>10.887</v>
      </c>
      <c r="L365" s="8">
        <v>0.1</v>
      </c>
      <c r="M365" s="9"/>
      <c r="N365" s="7"/>
    </row>
    <row r="366" spans="2:14" ht="27.75" customHeight="1" x14ac:dyDescent="0.25">
      <c r="B366" s="3">
        <v>358</v>
      </c>
      <c r="C366" s="3">
        <v>28</v>
      </c>
      <c r="D366" s="22">
        <v>43657</v>
      </c>
      <c r="E366" s="3" t="s">
        <v>850</v>
      </c>
      <c r="F366" s="4" t="s">
        <v>885</v>
      </c>
      <c r="G366" s="4" t="s">
        <v>1159</v>
      </c>
      <c r="H366" s="5" t="s">
        <v>16</v>
      </c>
      <c r="I366" s="4" t="s">
        <v>1160</v>
      </c>
      <c r="J366" s="5" t="s">
        <v>6</v>
      </c>
      <c r="K366" s="7" t="s">
        <v>1075</v>
      </c>
      <c r="L366" s="8">
        <v>0.1</v>
      </c>
      <c r="M366" s="9"/>
      <c r="N366" s="7"/>
    </row>
    <row r="367" spans="2:14" ht="27.75" customHeight="1" x14ac:dyDescent="0.25">
      <c r="B367" s="3">
        <v>359</v>
      </c>
      <c r="C367" s="3">
        <v>28</v>
      </c>
      <c r="D367" s="22">
        <v>43657</v>
      </c>
      <c r="E367" s="3" t="s">
        <v>1153</v>
      </c>
      <c r="F367" s="4" t="s">
        <v>1154</v>
      </c>
      <c r="G367" s="4" t="s">
        <v>1155</v>
      </c>
      <c r="H367" s="5" t="s">
        <v>12</v>
      </c>
      <c r="I367" s="4" t="s">
        <v>1174</v>
      </c>
      <c r="J367" s="5" t="s">
        <v>6</v>
      </c>
      <c r="K367" s="7" t="s">
        <v>1073</v>
      </c>
      <c r="L367" s="8">
        <v>0.15</v>
      </c>
      <c r="M367" s="9"/>
      <c r="N367" s="7"/>
    </row>
    <row r="368" spans="2:14" ht="27.75" customHeight="1" x14ac:dyDescent="0.25">
      <c r="B368" s="3">
        <v>360</v>
      </c>
      <c r="C368" s="3">
        <v>28</v>
      </c>
      <c r="D368" s="22">
        <v>43657</v>
      </c>
      <c r="E368" s="3" t="s">
        <v>1153</v>
      </c>
      <c r="F368" s="4" t="s">
        <v>1154</v>
      </c>
      <c r="G368" s="4" t="s">
        <v>1155</v>
      </c>
      <c r="H368" s="5" t="s">
        <v>13</v>
      </c>
      <c r="I368" s="4" t="s">
        <v>1178</v>
      </c>
      <c r="J368" s="5" t="s">
        <v>6</v>
      </c>
      <c r="K368" s="7" t="s">
        <v>1179</v>
      </c>
      <c r="L368" s="8">
        <v>0.15</v>
      </c>
      <c r="M368" s="9"/>
      <c r="N368" s="7"/>
    </row>
    <row r="369" spans="2:14" ht="27.75" customHeight="1" x14ac:dyDescent="0.25">
      <c r="B369" s="3">
        <v>361</v>
      </c>
      <c r="C369" s="3">
        <v>28</v>
      </c>
      <c r="D369" s="22">
        <v>43657</v>
      </c>
      <c r="E369" s="3" t="s">
        <v>1153</v>
      </c>
      <c r="F369" s="4" t="s">
        <v>1154</v>
      </c>
      <c r="G369" s="4" t="s">
        <v>1156</v>
      </c>
      <c r="H369" s="5" t="s">
        <v>12</v>
      </c>
      <c r="I369" s="4" t="s">
        <v>1157</v>
      </c>
      <c r="J369" s="5" t="s">
        <v>6</v>
      </c>
      <c r="K369" s="7" t="s">
        <v>928</v>
      </c>
      <c r="L369" s="8">
        <v>0.15</v>
      </c>
      <c r="M369" s="9"/>
      <c r="N369" s="7"/>
    </row>
    <row r="370" spans="2:14" ht="27.75" customHeight="1" x14ac:dyDescent="0.25">
      <c r="B370" s="3">
        <v>362</v>
      </c>
      <c r="C370" s="3">
        <v>28</v>
      </c>
      <c r="D370" s="22">
        <v>43657</v>
      </c>
      <c r="E370" s="3" t="s">
        <v>1153</v>
      </c>
      <c r="F370" s="4" t="s">
        <v>1154</v>
      </c>
      <c r="G370" s="4" t="s">
        <v>1158</v>
      </c>
      <c r="H370" s="5" t="s">
        <v>11</v>
      </c>
      <c r="I370" s="4" t="s">
        <v>1173</v>
      </c>
      <c r="J370" s="5" t="s">
        <v>6</v>
      </c>
      <c r="K370" s="7" t="s">
        <v>926</v>
      </c>
      <c r="L370" s="8">
        <v>0.15</v>
      </c>
      <c r="M370" s="9"/>
      <c r="N370" s="7"/>
    </row>
    <row r="371" spans="2:14" ht="27.75" customHeight="1" x14ac:dyDescent="0.25">
      <c r="B371" s="3">
        <v>363</v>
      </c>
      <c r="C371" s="3">
        <v>28</v>
      </c>
      <c r="D371" s="22">
        <v>43657</v>
      </c>
      <c r="E371" s="3" t="s">
        <v>1153</v>
      </c>
      <c r="F371" s="4" t="s">
        <v>1154</v>
      </c>
      <c r="G371" s="4" t="s">
        <v>71</v>
      </c>
      <c r="H371" s="5" t="s">
        <v>11</v>
      </c>
      <c r="I371" s="4" t="s">
        <v>1045</v>
      </c>
      <c r="J371" s="5" t="s">
        <v>6</v>
      </c>
      <c r="K371" s="7" t="s">
        <v>905</v>
      </c>
      <c r="L371" s="8">
        <v>0.15</v>
      </c>
      <c r="M371" s="9"/>
      <c r="N371" s="7"/>
    </row>
    <row r="372" spans="2:14" ht="27.75" customHeight="1" x14ac:dyDescent="0.25">
      <c r="B372" s="3">
        <v>364</v>
      </c>
      <c r="C372" s="3">
        <v>28</v>
      </c>
      <c r="D372" s="22">
        <v>43657</v>
      </c>
      <c r="E372" s="3" t="s">
        <v>1153</v>
      </c>
      <c r="F372" s="4" t="s">
        <v>1154</v>
      </c>
      <c r="G372" s="4" t="s">
        <v>184</v>
      </c>
      <c r="H372" s="5" t="s">
        <v>13</v>
      </c>
      <c r="I372" s="4" t="s">
        <v>976</v>
      </c>
      <c r="J372" s="5" t="s">
        <v>6</v>
      </c>
      <c r="K372" s="7" t="s">
        <v>977</v>
      </c>
      <c r="L372" s="8">
        <v>0.15</v>
      </c>
      <c r="M372" s="9"/>
      <c r="N372" s="7"/>
    </row>
    <row r="373" spans="2:14" ht="27.75" customHeight="1" x14ac:dyDescent="0.25">
      <c r="B373" s="3">
        <v>365</v>
      </c>
      <c r="C373" s="3">
        <v>28</v>
      </c>
      <c r="D373" s="22">
        <v>43658</v>
      </c>
      <c r="E373" s="3" t="s">
        <v>832</v>
      </c>
      <c r="F373" s="4" t="s">
        <v>833</v>
      </c>
      <c r="G373" s="4" t="s">
        <v>71</v>
      </c>
      <c r="H373" s="5" t="s">
        <v>11</v>
      </c>
      <c r="I373" s="4" t="s">
        <v>1161</v>
      </c>
      <c r="J373" s="5" t="s">
        <v>6</v>
      </c>
      <c r="K373" s="7" t="s">
        <v>905</v>
      </c>
      <c r="L373" s="8">
        <v>0.15</v>
      </c>
      <c r="M373" s="9"/>
      <c r="N373" s="29" t="s">
        <v>1162</v>
      </c>
    </row>
    <row r="374" spans="2:14" ht="27.75" customHeight="1" x14ac:dyDescent="0.25">
      <c r="B374" s="3">
        <v>366</v>
      </c>
      <c r="C374" s="3">
        <v>28</v>
      </c>
      <c r="D374" s="22">
        <v>43658</v>
      </c>
      <c r="E374" s="3" t="s">
        <v>832</v>
      </c>
      <c r="F374" s="4" t="s">
        <v>833</v>
      </c>
      <c r="G374" s="4" t="s">
        <v>1163</v>
      </c>
      <c r="H374" s="5" t="s">
        <v>12</v>
      </c>
      <c r="I374" s="4" t="s">
        <v>1164</v>
      </c>
      <c r="J374" s="5" t="s">
        <v>6</v>
      </c>
      <c r="K374" s="7" t="s">
        <v>918</v>
      </c>
      <c r="L374" s="8">
        <v>0.15</v>
      </c>
      <c r="M374" s="9"/>
      <c r="N374" s="7"/>
    </row>
    <row r="375" spans="2:14" ht="27.75" customHeight="1" x14ac:dyDescent="0.25">
      <c r="B375" s="3">
        <v>367</v>
      </c>
      <c r="C375" s="3">
        <v>28</v>
      </c>
      <c r="D375" s="22">
        <v>43658</v>
      </c>
      <c r="E375" s="3" t="s">
        <v>832</v>
      </c>
      <c r="F375" s="4" t="s">
        <v>833</v>
      </c>
      <c r="G375" s="4" t="s">
        <v>1163</v>
      </c>
      <c r="H375" s="5" t="s">
        <v>11</v>
      </c>
      <c r="I375" s="4" t="s">
        <v>1165</v>
      </c>
      <c r="J375" s="5" t="s">
        <v>6</v>
      </c>
      <c r="K375" s="7" t="s">
        <v>906</v>
      </c>
      <c r="L375" s="8">
        <v>0.15</v>
      </c>
      <c r="M375" s="9"/>
      <c r="N375" s="7"/>
    </row>
    <row r="376" spans="2:14" ht="27.75" customHeight="1" x14ac:dyDescent="0.25">
      <c r="B376" s="3">
        <v>368</v>
      </c>
      <c r="C376" s="3">
        <v>28</v>
      </c>
      <c r="D376" s="22">
        <v>43658</v>
      </c>
      <c r="E376" s="3" t="s">
        <v>832</v>
      </c>
      <c r="F376" s="4" t="s">
        <v>833</v>
      </c>
      <c r="G376" s="4" t="s">
        <v>71</v>
      </c>
      <c r="H376" s="5" t="s">
        <v>12</v>
      </c>
      <c r="I376" s="4" t="s">
        <v>1166</v>
      </c>
      <c r="J376" s="5" t="s">
        <v>6</v>
      </c>
      <c r="K376" s="7" t="s">
        <v>918</v>
      </c>
      <c r="L376" s="8">
        <v>0.15</v>
      </c>
      <c r="M376" s="9"/>
      <c r="N376" s="7"/>
    </row>
    <row r="377" spans="2:14" ht="27.75" customHeight="1" x14ac:dyDescent="0.25">
      <c r="B377" s="3">
        <v>369</v>
      </c>
      <c r="C377" s="3">
        <v>28</v>
      </c>
      <c r="D377" s="22">
        <v>43658</v>
      </c>
      <c r="E377" s="3" t="s">
        <v>832</v>
      </c>
      <c r="F377" s="4" t="s">
        <v>833</v>
      </c>
      <c r="G377" s="4" t="s">
        <v>138</v>
      </c>
      <c r="H377" s="5" t="s">
        <v>11</v>
      </c>
      <c r="I377" s="4" t="s">
        <v>698</v>
      </c>
      <c r="J377" s="5" t="s">
        <v>6</v>
      </c>
      <c r="K377" s="7" t="s">
        <v>918</v>
      </c>
      <c r="L377" s="8">
        <v>0.15</v>
      </c>
      <c r="M377" s="9"/>
      <c r="N377" s="7"/>
    </row>
    <row r="378" spans="2:14" ht="27.75" customHeight="1" x14ac:dyDescent="0.25">
      <c r="B378" s="3">
        <v>370</v>
      </c>
      <c r="C378" s="3">
        <v>28</v>
      </c>
      <c r="D378" s="22">
        <v>43658</v>
      </c>
      <c r="E378" s="3" t="s">
        <v>832</v>
      </c>
      <c r="F378" s="4" t="s">
        <v>833</v>
      </c>
      <c r="G378" s="4" t="s">
        <v>71</v>
      </c>
      <c r="H378" s="5" t="s">
        <v>12</v>
      </c>
      <c r="I378" s="4" t="s">
        <v>1168</v>
      </c>
      <c r="J378" s="5" t="s">
        <v>6</v>
      </c>
      <c r="K378" s="7" t="s">
        <v>906</v>
      </c>
      <c r="L378" s="8">
        <v>0.15</v>
      </c>
      <c r="M378" s="9"/>
      <c r="N378" s="7"/>
    </row>
    <row r="379" spans="2:14" ht="27.75" customHeight="1" x14ac:dyDescent="0.25">
      <c r="B379" s="3">
        <v>371</v>
      </c>
      <c r="C379" s="3">
        <v>28</v>
      </c>
      <c r="D379" s="22">
        <v>43658</v>
      </c>
      <c r="E379" s="3" t="s">
        <v>832</v>
      </c>
      <c r="F379" s="4" t="s">
        <v>833</v>
      </c>
      <c r="G379" s="4" t="s">
        <v>1169</v>
      </c>
      <c r="H379" s="5" t="s">
        <v>13</v>
      </c>
      <c r="I379" s="4" t="s">
        <v>1170</v>
      </c>
      <c r="J379" s="5" t="s">
        <v>6</v>
      </c>
      <c r="K379" s="7" t="s">
        <v>1171</v>
      </c>
      <c r="L379" s="8">
        <v>0.1</v>
      </c>
      <c r="M379" s="9"/>
      <c r="N379" s="7"/>
    </row>
    <row r="380" spans="2:14" ht="27.75" customHeight="1" x14ac:dyDescent="0.25">
      <c r="B380" s="3">
        <v>372</v>
      </c>
      <c r="C380" s="3">
        <v>28</v>
      </c>
      <c r="D380" s="22">
        <v>43658</v>
      </c>
      <c r="E380" s="3" t="s">
        <v>832</v>
      </c>
      <c r="F380" s="4" t="s">
        <v>833</v>
      </c>
      <c r="G380" s="4" t="s">
        <v>315</v>
      </c>
      <c r="H380" s="5" t="s">
        <v>17</v>
      </c>
      <c r="I380" s="4" t="s">
        <v>1172</v>
      </c>
      <c r="J380" s="5" t="s">
        <v>6</v>
      </c>
      <c r="K380" s="7" t="s">
        <v>1130</v>
      </c>
      <c r="L380" s="8">
        <v>0.1</v>
      </c>
      <c r="M380" s="9"/>
      <c r="N380" s="7"/>
    </row>
    <row r="381" spans="2:14" ht="27.75" customHeight="1" x14ac:dyDescent="0.25">
      <c r="B381" s="3">
        <v>373</v>
      </c>
      <c r="C381" s="3">
        <v>29</v>
      </c>
      <c r="D381" s="22">
        <v>43663</v>
      </c>
      <c r="E381" s="3" t="s">
        <v>219</v>
      </c>
      <c r="F381" s="4" t="s">
        <v>614</v>
      </c>
      <c r="G381" s="4" t="s">
        <v>1186</v>
      </c>
      <c r="H381" s="5" t="s">
        <v>11</v>
      </c>
      <c r="I381" s="4" t="s">
        <v>1188</v>
      </c>
      <c r="J381" s="5" t="s">
        <v>6</v>
      </c>
      <c r="K381" s="7" t="s">
        <v>1189</v>
      </c>
      <c r="L381" s="8">
        <v>0.1</v>
      </c>
      <c r="M381" s="9"/>
      <c r="N381" s="7"/>
    </row>
    <row r="382" spans="2:14" ht="27.75" customHeight="1" x14ac:dyDescent="0.25">
      <c r="B382" s="3">
        <v>374</v>
      </c>
      <c r="C382" s="3">
        <v>29</v>
      </c>
      <c r="D382" s="22">
        <v>43663</v>
      </c>
      <c r="E382" s="3" t="s">
        <v>219</v>
      </c>
      <c r="F382" s="4" t="s">
        <v>614</v>
      </c>
      <c r="G382" s="4" t="s">
        <v>1187</v>
      </c>
      <c r="H382" s="5" t="s">
        <v>11</v>
      </c>
      <c r="I382" s="4" t="s">
        <v>1188</v>
      </c>
      <c r="J382" s="5" t="s">
        <v>6</v>
      </c>
      <c r="K382" s="7" t="s">
        <v>1189</v>
      </c>
      <c r="L382" s="8">
        <v>0.1</v>
      </c>
      <c r="M382" s="9"/>
      <c r="N382" s="7"/>
    </row>
    <row r="383" spans="2:14" ht="27.75" customHeight="1" x14ac:dyDescent="0.25">
      <c r="B383" s="3">
        <v>375</v>
      </c>
      <c r="C383" s="3">
        <v>29</v>
      </c>
      <c r="D383" s="22">
        <v>43663</v>
      </c>
      <c r="E383" s="3" t="s">
        <v>219</v>
      </c>
      <c r="F383" s="4" t="s">
        <v>614</v>
      </c>
      <c r="G383" s="26" t="s">
        <v>38</v>
      </c>
      <c r="H383" s="5" t="s">
        <v>11</v>
      </c>
      <c r="I383" s="4" t="s">
        <v>1190</v>
      </c>
      <c r="J383" s="5" t="s">
        <v>20</v>
      </c>
      <c r="K383" s="24" t="s">
        <v>38</v>
      </c>
      <c r="L383" s="8">
        <v>0.1</v>
      </c>
      <c r="M383" s="9"/>
      <c r="N383" s="7"/>
    </row>
    <row r="384" spans="2:14" ht="27.75" customHeight="1" x14ac:dyDescent="0.25">
      <c r="B384" s="3">
        <v>376</v>
      </c>
      <c r="C384" s="3">
        <v>29</v>
      </c>
      <c r="D384" s="22">
        <v>43663</v>
      </c>
      <c r="E384" s="3" t="s">
        <v>92</v>
      </c>
      <c r="F384" s="4" t="s">
        <v>1192</v>
      </c>
      <c r="G384" s="4" t="s">
        <v>1191</v>
      </c>
      <c r="H384" s="5" t="s">
        <v>13</v>
      </c>
      <c r="I384" s="4" t="s">
        <v>1193</v>
      </c>
      <c r="J384" s="5" t="s">
        <v>20</v>
      </c>
      <c r="K384" s="7" t="s">
        <v>1194</v>
      </c>
      <c r="L384" s="8">
        <v>0.1</v>
      </c>
      <c r="M384" s="9"/>
      <c r="N384" s="7"/>
    </row>
    <row r="385" spans="2:14" ht="27.75" customHeight="1" x14ac:dyDescent="0.25">
      <c r="B385" s="3">
        <v>377</v>
      </c>
      <c r="C385" s="3">
        <v>29</v>
      </c>
      <c r="D385" s="22">
        <v>43663</v>
      </c>
      <c r="E385" s="3" t="s">
        <v>92</v>
      </c>
      <c r="F385" s="4" t="s">
        <v>1192</v>
      </c>
      <c r="G385" s="26" t="s">
        <v>38</v>
      </c>
      <c r="H385" s="5" t="s">
        <v>11</v>
      </c>
      <c r="I385" s="4" t="s">
        <v>605</v>
      </c>
      <c r="J385" s="5" t="s">
        <v>6</v>
      </c>
      <c r="K385" s="7" t="s">
        <v>905</v>
      </c>
      <c r="L385" s="8">
        <v>0.1</v>
      </c>
      <c r="M385" s="9"/>
      <c r="N385" s="7" t="s">
        <v>1195</v>
      </c>
    </row>
    <row r="386" spans="2:14" ht="27.75" customHeight="1" x14ac:dyDescent="0.25">
      <c r="B386" s="3">
        <v>378</v>
      </c>
      <c r="C386" s="3">
        <v>29</v>
      </c>
      <c r="D386" s="22">
        <v>43664</v>
      </c>
      <c r="E386" s="3" t="s">
        <v>149</v>
      </c>
      <c r="F386" s="4" t="s">
        <v>150</v>
      </c>
      <c r="G386" s="4" t="s">
        <v>1196</v>
      </c>
      <c r="H386" s="5" t="s">
        <v>12</v>
      </c>
      <c r="I386" s="4" t="s">
        <v>1064</v>
      </c>
      <c r="J386" s="5" t="s">
        <v>6</v>
      </c>
      <c r="K386" s="7" t="s">
        <v>906</v>
      </c>
      <c r="L386" s="8">
        <v>0.1</v>
      </c>
      <c r="M386" s="9"/>
      <c r="N386" s="7"/>
    </row>
    <row r="387" spans="2:14" ht="27.75" customHeight="1" x14ac:dyDescent="0.25">
      <c r="B387" s="3">
        <v>379</v>
      </c>
      <c r="C387" s="3">
        <v>29</v>
      </c>
      <c r="D387" s="22">
        <v>43664</v>
      </c>
      <c r="E387" s="3" t="s">
        <v>284</v>
      </c>
      <c r="F387" s="4" t="s">
        <v>285</v>
      </c>
      <c r="G387" s="4" t="s">
        <v>1197</v>
      </c>
      <c r="H387" s="5" t="s">
        <v>12</v>
      </c>
      <c r="I387" s="4" t="s">
        <v>1109</v>
      </c>
      <c r="J387" s="5" t="s">
        <v>6</v>
      </c>
      <c r="K387" s="7" t="s">
        <v>912</v>
      </c>
      <c r="L387" s="8">
        <v>0.1</v>
      </c>
      <c r="M387" s="9"/>
      <c r="N387" s="7"/>
    </row>
    <row r="388" spans="2:14" ht="27.75" customHeight="1" x14ac:dyDescent="0.25">
      <c r="B388" s="3">
        <v>380</v>
      </c>
      <c r="C388" s="3">
        <v>29</v>
      </c>
      <c r="D388" s="22">
        <v>43664</v>
      </c>
      <c r="E388" s="3" t="s">
        <v>470</v>
      </c>
      <c r="F388" s="4" t="s">
        <v>471</v>
      </c>
      <c r="G388" s="4" t="s">
        <v>71</v>
      </c>
      <c r="H388" s="5" t="s">
        <v>11</v>
      </c>
      <c r="I388" s="4" t="s">
        <v>1045</v>
      </c>
      <c r="J388" s="5" t="s">
        <v>6</v>
      </c>
      <c r="K388" s="24" t="s">
        <v>905</v>
      </c>
      <c r="L388" s="27">
        <v>0.05</v>
      </c>
      <c r="M388" s="9"/>
      <c r="N388" s="7" t="s">
        <v>1198</v>
      </c>
    </row>
    <row r="389" spans="2:14" ht="27.75" customHeight="1" x14ac:dyDescent="0.25">
      <c r="B389" s="3">
        <v>381</v>
      </c>
      <c r="C389" s="3">
        <v>29</v>
      </c>
      <c r="D389" s="22">
        <v>43664</v>
      </c>
      <c r="E389" s="3" t="s">
        <v>470</v>
      </c>
      <c r="F389" s="4" t="s">
        <v>471</v>
      </c>
      <c r="G389" s="4" t="s">
        <v>71</v>
      </c>
      <c r="H389" s="5" t="s">
        <v>12</v>
      </c>
      <c r="I389" s="4" t="s">
        <v>1199</v>
      </c>
      <c r="J389" s="5" t="s">
        <v>6</v>
      </c>
      <c r="K389" s="7" t="s">
        <v>905</v>
      </c>
      <c r="L389" s="8">
        <v>0.05</v>
      </c>
      <c r="M389" s="9"/>
      <c r="N389" s="7"/>
    </row>
    <row r="390" spans="2:14" ht="27.75" customHeight="1" x14ac:dyDescent="0.25">
      <c r="B390" s="3">
        <v>382</v>
      </c>
      <c r="C390" s="3">
        <v>29</v>
      </c>
      <c r="D390" s="22">
        <v>43664</v>
      </c>
      <c r="E390" s="3" t="s">
        <v>470</v>
      </c>
      <c r="F390" s="4" t="s">
        <v>471</v>
      </c>
      <c r="G390" s="4" t="s">
        <v>71</v>
      </c>
      <c r="H390" s="5" t="s">
        <v>13</v>
      </c>
      <c r="I390" s="4" t="s">
        <v>740</v>
      </c>
      <c r="J390" s="5" t="s">
        <v>6</v>
      </c>
      <c r="K390" s="7" t="s">
        <v>925</v>
      </c>
      <c r="L390" s="8">
        <v>0.1</v>
      </c>
      <c r="M390" s="9"/>
      <c r="N390" s="7"/>
    </row>
    <row r="391" spans="2:14" ht="27.75" customHeight="1" x14ac:dyDescent="0.25">
      <c r="B391" s="3">
        <v>383</v>
      </c>
      <c r="C391" s="3">
        <v>29</v>
      </c>
      <c r="D391" s="22">
        <v>43665</v>
      </c>
      <c r="E391" s="3" t="s">
        <v>44</v>
      </c>
      <c r="F391" s="4" t="s">
        <v>1200</v>
      </c>
      <c r="G391" s="4" t="s">
        <v>1201</v>
      </c>
      <c r="H391" s="5" t="s">
        <v>13</v>
      </c>
      <c r="I391" s="4" t="s">
        <v>1202</v>
      </c>
      <c r="J391" s="5" t="s">
        <v>6</v>
      </c>
      <c r="K391" s="7" t="s">
        <v>1179</v>
      </c>
      <c r="L391" s="8">
        <v>0.1</v>
      </c>
      <c r="M391" s="9"/>
      <c r="N391" s="7"/>
    </row>
    <row r="392" spans="2:14" ht="27.75" customHeight="1" x14ac:dyDescent="0.25">
      <c r="B392" s="3">
        <v>384</v>
      </c>
      <c r="C392" s="3">
        <v>29</v>
      </c>
      <c r="D392" s="22">
        <v>43665</v>
      </c>
      <c r="E392" s="3" t="s">
        <v>261</v>
      </c>
      <c r="F392" s="4" t="s">
        <v>126</v>
      </c>
      <c r="G392" s="26" t="s">
        <v>38</v>
      </c>
      <c r="H392" s="5" t="s">
        <v>17</v>
      </c>
      <c r="I392" s="4" t="s">
        <v>1203</v>
      </c>
      <c r="J392" s="5" t="s">
        <v>6</v>
      </c>
      <c r="K392" s="7" t="s">
        <v>906</v>
      </c>
      <c r="L392" s="8">
        <v>0.1</v>
      </c>
      <c r="M392" s="9"/>
      <c r="N392" s="7"/>
    </row>
    <row r="393" spans="2:14" ht="27.75" customHeight="1" x14ac:dyDescent="0.25">
      <c r="B393" s="3">
        <v>385</v>
      </c>
      <c r="C393" s="3">
        <v>29</v>
      </c>
      <c r="D393" s="22">
        <v>43665</v>
      </c>
      <c r="E393" s="3" t="s">
        <v>261</v>
      </c>
      <c r="F393" s="4" t="s">
        <v>126</v>
      </c>
      <c r="G393" s="26" t="s">
        <v>38</v>
      </c>
      <c r="H393" s="5" t="s">
        <v>17</v>
      </c>
      <c r="I393" s="4" t="s">
        <v>1204</v>
      </c>
      <c r="J393" s="5" t="s">
        <v>6</v>
      </c>
      <c r="K393" s="7" t="s">
        <v>906</v>
      </c>
      <c r="L393" s="8">
        <v>0.1</v>
      </c>
      <c r="M393" s="9"/>
      <c r="N393" s="7"/>
    </row>
    <row r="394" spans="2:14" ht="27.75" customHeight="1" x14ac:dyDescent="0.25">
      <c r="B394" s="3">
        <v>386</v>
      </c>
      <c r="C394" s="3">
        <v>29</v>
      </c>
      <c r="D394" s="22">
        <v>43665</v>
      </c>
      <c r="E394" s="3" t="s">
        <v>1205</v>
      </c>
      <c r="F394" s="4" t="s">
        <v>1206</v>
      </c>
      <c r="G394" s="26" t="s">
        <v>38</v>
      </c>
      <c r="H394" s="5" t="s">
        <v>11</v>
      </c>
      <c r="I394" s="4" t="s">
        <v>1045</v>
      </c>
      <c r="J394" s="5" t="s">
        <v>6</v>
      </c>
      <c r="K394" s="7" t="s">
        <v>905</v>
      </c>
      <c r="L394" s="8">
        <v>0.1</v>
      </c>
      <c r="M394" s="9"/>
      <c r="N394" s="7"/>
    </row>
    <row r="395" spans="2:14" ht="27.75" customHeight="1" x14ac:dyDescent="0.25">
      <c r="B395" s="3">
        <v>387</v>
      </c>
      <c r="C395" s="3">
        <v>30</v>
      </c>
      <c r="D395" s="22">
        <v>43670</v>
      </c>
      <c r="E395" s="3" t="s">
        <v>1207</v>
      </c>
      <c r="F395" s="4" t="s">
        <v>1208</v>
      </c>
      <c r="G395" s="4" t="s">
        <v>1213</v>
      </c>
      <c r="H395" s="5" t="s">
        <v>11</v>
      </c>
      <c r="I395" s="4" t="s">
        <v>1209</v>
      </c>
      <c r="J395" s="5" t="s">
        <v>6</v>
      </c>
      <c r="K395" s="7" t="s">
        <v>1210</v>
      </c>
      <c r="L395" s="8">
        <v>0.1</v>
      </c>
      <c r="M395" s="9"/>
      <c r="N395" s="7"/>
    </row>
    <row r="396" spans="2:14" ht="27.75" customHeight="1" x14ac:dyDescent="0.25">
      <c r="B396" s="3">
        <v>388</v>
      </c>
      <c r="C396" s="3">
        <v>30</v>
      </c>
      <c r="D396" s="22">
        <v>43670</v>
      </c>
      <c r="E396" s="3" t="s">
        <v>1207</v>
      </c>
      <c r="F396" s="4" t="s">
        <v>1208</v>
      </c>
      <c r="G396" s="4" t="s">
        <v>1213</v>
      </c>
      <c r="H396" s="5" t="s">
        <v>17</v>
      </c>
      <c r="I396" s="4" t="s">
        <v>171</v>
      </c>
      <c r="J396" s="5" t="s">
        <v>6</v>
      </c>
      <c r="K396" s="7" t="s">
        <v>921</v>
      </c>
      <c r="L396" s="8">
        <v>0.1</v>
      </c>
      <c r="M396" s="9"/>
      <c r="N396" s="7"/>
    </row>
    <row r="397" spans="2:14" ht="27.75" customHeight="1" x14ac:dyDescent="0.25">
      <c r="B397" s="3">
        <v>389</v>
      </c>
      <c r="C397" s="3">
        <v>30</v>
      </c>
      <c r="D397" s="22">
        <v>43670</v>
      </c>
      <c r="E397" s="3" t="s">
        <v>1207</v>
      </c>
      <c r="F397" s="4" t="s">
        <v>1208</v>
      </c>
      <c r="G397" s="4" t="s">
        <v>1213</v>
      </c>
      <c r="H397" s="5" t="s">
        <v>11</v>
      </c>
      <c r="I397" s="4" t="s">
        <v>1214</v>
      </c>
      <c r="J397" s="5" t="s">
        <v>6</v>
      </c>
      <c r="K397" s="7" t="s">
        <v>912</v>
      </c>
      <c r="L397" s="8">
        <v>0.1</v>
      </c>
      <c r="M397" s="9"/>
      <c r="N397" s="7"/>
    </row>
    <row r="398" spans="2:14" ht="27.75" customHeight="1" x14ac:dyDescent="0.25">
      <c r="B398" s="3">
        <v>390</v>
      </c>
      <c r="C398" s="3">
        <v>30</v>
      </c>
      <c r="D398" s="22">
        <v>43670</v>
      </c>
      <c r="E398" s="3" t="s">
        <v>260</v>
      </c>
      <c r="F398" s="4" t="s">
        <v>1211</v>
      </c>
      <c r="G398" s="26" t="s">
        <v>38</v>
      </c>
      <c r="H398" s="5" t="s">
        <v>17</v>
      </c>
      <c r="I398" s="4" t="s">
        <v>1212</v>
      </c>
      <c r="J398" s="5" t="s">
        <v>6</v>
      </c>
      <c r="K398" s="7" t="s">
        <v>906</v>
      </c>
      <c r="L398" s="8">
        <v>0.1</v>
      </c>
      <c r="M398" s="9"/>
      <c r="N398" s="31" t="s">
        <v>1215</v>
      </c>
    </row>
    <row r="399" spans="2:14" ht="27.75" customHeight="1" x14ac:dyDescent="0.25">
      <c r="B399" s="3">
        <v>391</v>
      </c>
      <c r="C399" s="3">
        <v>30</v>
      </c>
      <c r="D399" s="22">
        <v>43671</v>
      </c>
      <c r="E399" s="3" t="s">
        <v>292</v>
      </c>
      <c r="F399" s="4" t="s">
        <v>420</v>
      </c>
      <c r="G399" s="26" t="s">
        <v>38</v>
      </c>
      <c r="H399" s="5" t="s">
        <v>11</v>
      </c>
      <c r="I399" s="4" t="s">
        <v>171</v>
      </c>
      <c r="J399" s="5" t="s">
        <v>6</v>
      </c>
      <c r="K399" s="7" t="s">
        <v>921</v>
      </c>
      <c r="L399" s="8">
        <v>0.1</v>
      </c>
      <c r="M399" s="9"/>
      <c r="N399" s="7"/>
    </row>
    <row r="400" spans="2:14" ht="27.75" customHeight="1" x14ac:dyDescent="0.25">
      <c r="B400" s="3">
        <v>392</v>
      </c>
      <c r="C400" s="3">
        <v>30</v>
      </c>
      <c r="D400" s="22">
        <v>43671</v>
      </c>
      <c r="E400" s="3" t="s">
        <v>292</v>
      </c>
      <c r="F400" s="4" t="s">
        <v>420</v>
      </c>
      <c r="G400" s="4" t="s">
        <v>138</v>
      </c>
      <c r="H400" s="5" t="s">
        <v>11</v>
      </c>
      <c r="I400" s="4" t="s">
        <v>747</v>
      </c>
      <c r="J400" s="5" t="s">
        <v>6</v>
      </c>
      <c r="K400" s="7" t="s">
        <v>905</v>
      </c>
      <c r="L400" s="8">
        <v>0.1</v>
      </c>
      <c r="M400" s="9"/>
      <c r="N400" s="3" t="s">
        <v>1216</v>
      </c>
    </row>
    <row r="401" spans="2:14" ht="27.75" customHeight="1" x14ac:dyDescent="0.25">
      <c r="B401" s="3">
        <v>393</v>
      </c>
      <c r="C401" s="3">
        <v>30</v>
      </c>
      <c r="D401" s="22">
        <v>43671</v>
      </c>
      <c r="E401" s="3" t="s">
        <v>265</v>
      </c>
      <c r="F401" s="4" t="s">
        <v>598</v>
      </c>
      <c r="G401" s="26" t="s">
        <v>38</v>
      </c>
      <c r="H401" s="5" t="s">
        <v>17</v>
      </c>
      <c r="I401" s="4" t="s">
        <v>1212</v>
      </c>
      <c r="J401" s="5" t="s">
        <v>6</v>
      </c>
      <c r="K401" s="7" t="s">
        <v>906</v>
      </c>
      <c r="L401" s="8">
        <v>0.1</v>
      </c>
      <c r="M401" s="9"/>
      <c r="N401" s="7"/>
    </row>
    <row r="402" spans="2:14" ht="27.75" customHeight="1" x14ac:dyDescent="0.25">
      <c r="B402" s="3">
        <v>394</v>
      </c>
      <c r="C402" s="3">
        <v>30</v>
      </c>
      <c r="D402" s="22">
        <v>43672</v>
      </c>
      <c r="E402" s="3" t="s">
        <v>456</v>
      </c>
      <c r="F402" s="4" t="s">
        <v>1217</v>
      </c>
      <c r="G402" s="4" t="s">
        <v>1218</v>
      </c>
      <c r="H402" s="5" t="s">
        <v>11</v>
      </c>
      <c r="I402" s="4" t="s">
        <v>1219</v>
      </c>
      <c r="J402" s="5" t="s">
        <v>6</v>
      </c>
      <c r="K402" s="7" t="s">
        <v>918</v>
      </c>
      <c r="L402" s="8">
        <v>0.1</v>
      </c>
      <c r="M402" s="9"/>
      <c r="N402" s="7"/>
    </row>
    <row r="403" spans="2:14" ht="27.75" customHeight="1" x14ac:dyDescent="0.25">
      <c r="B403" s="3">
        <v>395</v>
      </c>
      <c r="C403" s="3">
        <v>30</v>
      </c>
      <c r="D403" s="22">
        <v>43672</v>
      </c>
      <c r="E403" s="3" t="s">
        <v>456</v>
      </c>
      <c r="F403" s="4" t="s">
        <v>1217</v>
      </c>
      <c r="G403" s="26" t="s">
        <v>38</v>
      </c>
      <c r="H403" s="5" t="s">
        <v>11</v>
      </c>
      <c r="I403" s="4" t="s">
        <v>1220</v>
      </c>
      <c r="J403" s="5" t="s">
        <v>6</v>
      </c>
      <c r="K403" s="7" t="s">
        <v>1221</v>
      </c>
      <c r="L403" s="8">
        <v>0.1</v>
      </c>
      <c r="M403" s="9"/>
      <c r="N403" s="7"/>
    </row>
    <row r="404" spans="2:14" ht="27.75" customHeight="1" x14ac:dyDescent="0.25">
      <c r="B404" s="3">
        <v>396</v>
      </c>
      <c r="C404" s="3">
        <v>30</v>
      </c>
      <c r="D404" s="22">
        <v>43672</v>
      </c>
      <c r="E404" s="3" t="s">
        <v>169</v>
      </c>
      <c r="F404" s="4" t="s">
        <v>170</v>
      </c>
      <c r="G404" s="26" t="s">
        <v>1222</v>
      </c>
      <c r="H404" s="5" t="s">
        <v>11</v>
      </c>
      <c r="I404" s="4" t="s">
        <v>1045</v>
      </c>
      <c r="J404" s="5" t="s">
        <v>6</v>
      </c>
      <c r="K404" s="7" t="s">
        <v>905</v>
      </c>
      <c r="L404" s="8">
        <v>0.1</v>
      </c>
      <c r="M404" s="9"/>
      <c r="N404" s="7"/>
    </row>
    <row r="405" spans="2:14" ht="27.75" customHeight="1" x14ac:dyDescent="0.25">
      <c r="B405" s="3">
        <v>397</v>
      </c>
      <c r="C405" s="3">
        <v>31</v>
      </c>
      <c r="D405" s="34" t="s">
        <v>1223</v>
      </c>
      <c r="E405" s="3" t="s">
        <v>1224</v>
      </c>
      <c r="F405" s="4"/>
      <c r="G405" s="4"/>
      <c r="H405" s="5"/>
      <c r="I405" s="4"/>
      <c r="J405" s="5"/>
      <c r="K405" s="7"/>
      <c r="L405" s="8"/>
      <c r="M405" s="9"/>
      <c r="N405" s="7"/>
    </row>
    <row r="406" spans="2:14" ht="27.75" customHeight="1" x14ac:dyDescent="0.25">
      <c r="B406" s="3">
        <v>398</v>
      </c>
      <c r="C406" s="3">
        <v>32</v>
      </c>
      <c r="D406" s="22">
        <v>43683</v>
      </c>
      <c r="E406" s="3" t="s">
        <v>154</v>
      </c>
      <c r="F406" s="4" t="s">
        <v>1225</v>
      </c>
      <c r="G406" s="4" t="s">
        <v>1226</v>
      </c>
      <c r="H406" s="5" t="s">
        <v>15</v>
      </c>
      <c r="I406" s="4" t="s">
        <v>1227</v>
      </c>
      <c r="J406" s="5" t="s">
        <v>6</v>
      </c>
      <c r="K406" s="7" t="s">
        <v>905</v>
      </c>
      <c r="L406" s="8">
        <v>0.1</v>
      </c>
      <c r="M406" s="9"/>
      <c r="N406" s="7"/>
    </row>
    <row r="407" spans="2:14" ht="27.75" customHeight="1" x14ac:dyDescent="0.25">
      <c r="B407" s="3">
        <v>399</v>
      </c>
      <c r="C407" s="3">
        <v>32</v>
      </c>
      <c r="D407" s="22">
        <v>43683</v>
      </c>
      <c r="E407" s="3" t="s">
        <v>154</v>
      </c>
      <c r="F407" s="4" t="s">
        <v>1225</v>
      </c>
      <c r="G407" s="4" t="s">
        <v>1226</v>
      </c>
      <c r="H407" s="5" t="s">
        <v>11</v>
      </c>
      <c r="I407" s="4" t="s">
        <v>1228</v>
      </c>
      <c r="J407" s="5" t="s">
        <v>6</v>
      </c>
      <c r="K407" s="7" t="s">
        <v>1229</v>
      </c>
      <c r="L407" s="8">
        <v>0.1</v>
      </c>
      <c r="M407" s="9"/>
      <c r="N407" s="7"/>
    </row>
    <row r="408" spans="2:14" ht="27.75" customHeight="1" x14ac:dyDescent="0.25">
      <c r="B408" s="3">
        <v>400</v>
      </c>
      <c r="C408" s="3">
        <v>32</v>
      </c>
      <c r="D408" s="22">
        <v>43683</v>
      </c>
      <c r="E408" s="3" t="s">
        <v>154</v>
      </c>
      <c r="F408" s="4" t="s">
        <v>1225</v>
      </c>
      <c r="G408" s="4" t="s">
        <v>1226</v>
      </c>
      <c r="H408" s="5" t="s">
        <v>12</v>
      </c>
      <c r="I408" s="4" t="s">
        <v>1261</v>
      </c>
      <c r="J408" s="5" t="s">
        <v>6</v>
      </c>
      <c r="K408" s="7" t="s">
        <v>906</v>
      </c>
      <c r="L408" s="8">
        <v>0.1</v>
      </c>
      <c r="M408" s="9"/>
      <c r="N408" s="7"/>
    </row>
    <row r="409" spans="2:14" ht="27.75" customHeight="1" x14ac:dyDescent="0.25">
      <c r="B409" s="3">
        <v>401</v>
      </c>
      <c r="C409" s="3">
        <v>32</v>
      </c>
      <c r="D409" s="22">
        <v>43683</v>
      </c>
      <c r="E409" s="3" t="s">
        <v>154</v>
      </c>
      <c r="F409" s="4" t="s">
        <v>1225</v>
      </c>
      <c r="G409" s="4" t="s">
        <v>1226</v>
      </c>
      <c r="H409" s="5" t="s">
        <v>13</v>
      </c>
      <c r="I409" s="4" t="s">
        <v>1230</v>
      </c>
      <c r="J409" s="5" t="s">
        <v>6</v>
      </c>
      <c r="K409" s="7" t="s">
        <v>1179</v>
      </c>
      <c r="L409" s="8">
        <v>0.1</v>
      </c>
      <c r="M409" s="9"/>
      <c r="N409" s="7"/>
    </row>
    <row r="410" spans="2:14" ht="27.75" customHeight="1" x14ac:dyDescent="0.25">
      <c r="B410" s="3">
        <v>402</v>
      </c>
      <c r="C410" s="3">
        <v>32</v>
      </c>
      <c r="D410" s="22">
        <v>43683</v>
      </c>
      <c r="E410" s="3" t="s">
        <v>154</v>
      </c>
      <c r="F410" s="4" t="s">
        <v>1225</v>
      </c>
      <c r="G410" s="4" t="s">
        <v>61</v>
      </c>
      <c r="H410" s="5" t="s">
        <v>15</v>
      </c>
      <c r="I410" s="4" t="s">
        <v>1227</v>
      </c>
      <c r="J410" s="5" t="s">
        <v>6</v>
      </c>
      <c r="K410" s="7" t="s">
        <v>905</v>
      </c>
      <c r="L410" s="8">
        <v>0.1</v>
      </c>
      <c r="M410" s="9"/>
      <c r="N410" s="7"/>
    </row>
    <row r="411" spans="2:14" ht="27.75" customHeight="1" x14ac:dyDescent="0.25">
      <c r="B411" s="3">
        <v>403</v>
      </c>
      <c r="C411" s="3">
        <v>32</v>
      </c>
      <c r="D411" s="22">
        <v>43683</v>
      </c>
      <c r="E411" s="3" t="s">
        <v>154</v>
      </c>
      <c r="F411" s="4" t="s">
        <v>1225</v>
      </c>
      <c r="G411" s="4" t="s">
        <v>61</v>
      </c>
      <c r="H411" s="5" t="s">
        <v>11</v>
      </c>
      <c r="I411" s="4" t="s">
        <v>1045</v>
      </c>
      <c r="J411" s="5" t="s">
        <v>6</v>
      </c>
      <c r="K411" s="7" t="s">
        <v>905</v>
      </c>
      <c r="L411" s="8">
        <v>0.1</v>
      </c>
      <c r="M411" s="9"/>
      <c r="N411" s="7"/>
    </row>
    <row r="412" spans="2:14" ht="27.75" customHeight="1" x14ac:dyDescent="0.25">
      <c r="B412" s="3">
        <v>404</v>
      </c>
      <c r="C412" s="3">
        <v>32</v>
      </c>
      <c r="D412" s="22">
        <v>43683</v>
      </c>
      <c r="E412" s="3" t="s">
        <v>1231</v>
      </c>
      <c r="F412" s="4" t="s">
        <v>1232</v>
      </c>
      <c r="G412" s="4" t="s">
        <v>1233</v>
      </c>
      <c r="H412" s="5" t="s">
        <v>297</v>
      </c>
      <c r="I412" s="4" t="s">
        <v>1235</v>
      </c>
      <c r="J412" s="5" t="s">
        <v>6</v>
      </c>
      <c r="K412" s="7" t="s">
        <v>1236</v>
      </c>
      <c r="L412" s="8">
        <v>0.1</v>
      </c>
      <c r="M412" s="9"/>
      <c r="N412" s="7"/>
    </row>
    <row r="413" spans="2:14" ht="27.75" customHeight="1" x14ac:dyDescent="0.25">
      <c r="B413" s="3">
        <v>405</v>
      </c>
      <c r="C413" s="3">
        <v>32</v>
      </c>
      <c r="D413" s="22">
        <v>43683</v>
      </c>
      <c r="E413" s="3" t="s">
        <v>1231</v>
      </c>
      <c r="F413" s="4" t="s">
        <v>1232</v>
      </c>
      <c r="G413" s="4" t="s">
        <v>1233</v>
      </c>
      <c r="H413" s="5" t="s">
        <v>11</v>
      </c>
      <c r="I413" s="4" t="s">
        <v>1234</v>
      </c>
      <c r="J413" s="5" t="s">
        <v>6</v>
      </c>
      <c r="K413" s="7" t="s">
        <v>905</v>
      </c>
      <c r="L413" s="8">
        <v>0.1</v>
      </c>
      <c r="M413" s="9"/>
      <c r="N413" s="7"/>
    </row>
    <row r="414" spans="2:14" ht="27.75" customHeight="1" x14ac:dyDescent="0.25">
      <c r="B414" s="3">
        <v>406</v>
      </c>
      <c r="C414" s="3">
        <v>32</v>
      </c>
      <c r="D414" s="22">
        <v>43683</v>
      </c>
      <c r="E414" s="3" t="s">
        <v>1231</v>
      </c>
      <c r="F414" s="4" t="s">
        <v>1232</v>
      </c>
      <c r="G414" s="4" t="s">
        <v>1233</v>
      </c>
      <c r="H414" s="5" t="s">
        <v>17</v>
      </c>
      <c r="I414" s="4" t="s">
        <v>171</v>
      </c>
      <c r="J414" s="5" t="s">
        <v>6</v>
      </c>
      <c r="K414" s="7" t="s">
        <v>1243</v>
      </c>
      <c r="L414" s="8">
        <v>0.1</v>
      </c>
      <c r="M414" s="9"/>
      <c r="N414" s="7"/>
    </row>
    <row r="415" spans="2:14" ht="27.75" customHeight="1" x14ac:dyDescent="0.25">
      <c r="B415" s="3">
        <v>407</v>
      </c>
      <c r="C415" s="3">
        <v>32</v>
      </c>
      <c r="D415" s="22">
        <v>43683</v>
      </c>
      <c r="E415" s="3" t="s">
        <v>1231</v>
      </c>
      <c r="F415" s="4" t="s">
        <v>1232</v>
      </c>
      <c r="G415" s="4" t="s">
        <v>122</v>
      </c>
      <c r="H415" s="5" t="s">
        <v>11</v>
      </c>
      <c r="I415" s="4" t="s">
        <v>1237</v>
      </c>
      <c r="J415" s="5" t="s">
        <v>6</v>
      </c>
      <c r="K415" s="7" t="s">
        <v>1221</v>
      </c>
      <c r="L415" s="8">
        <v>0.1</v>
      </c>
      <c r="M415" s="9"/>
      <c r="N415" s="7"/>
    </row>
    <row r="416" spans="2:14" ht="27.75" customHeight="1" x14ac:dyDescent="0.25">
      <c r="B416" s="3">
        <v>408</v>
      </c>
      <c r="C416" s="3">
        <v>32</v>
      </c>
      <c r="D416" s="22">
        <v>43683</v>
      </c>
      <c r="E416" s="3" t="s">
        <v>1231</v>
      </c>
      <c r="F416" s="4" t="s">
        <v>1232</v>
      </c>
      <c r="G416" s="4" t="s">
        <v>122</v>
      </c>
      <c r="H416" s="5" t="s">
        <v>11</v>
      </c>
      <c r="I416" s="4" t="s">
        <v>1238</v>
      </c>
      <c r="J416" s="5" t="s">
        <v>6</v>
      </c>
      <c r="K416" s="7" t="s">
        <v>1221</v>
      </c>
      <c r="L416" s="8">
        <v>0.1</v>
      </c>
      <c r="M416" s="9"/>
      <c r="N416" s="7"/>
    </row>
    <row r="417" spans="2:14" ht="27.75" customHeight="1" x14ac:dyDescent="0.25">
      <c r="B417" s="3">
        <v>409</v>
      </c>
      <c r="C417" s="3">
        <v>32</v>
      </c>
      <c r="D417" s="22">
        <v>43684</v>
      </c>
      <c r="E417" s="3" t="s">
        <v>572</v>
      </c>
      <c r="F417" s="4" t="s">
        <v>1239</v>
      </c>
      <c r="G417" s="26" t="s">
        <v>71</v>
      </c>
      <c r="H417" s="5" t="s">
        <v>11</v>
      </c>
      <c r="I417" s="4" t="s">
        <v>957</v>
      </c>
      <c r="J417" s="5" t="s">
        <v>6</v>
      </c>
      <c r="K417" s="7" t="s">
        <v>1221</v>
      </c>
      <c r="L417" s="8">
        <v>0.1</v>
      </c>
      <c r="M417" s="9"/>
      <c r="N417" s="7" t="s">
        <v>1030</v>
      </c>
    </row>
    <row r="418" spans="2:14" ht="27.75" customHeight="1" x14ac:dyDescent="0.25">
      <c r="B418" s="3">
        <v>410</v>
      </c>
      <c r="C418" s="3">
        <v>32</v>
      </c>
      <c r="D418" s="22">
        <v>43684</v>
      </c>
      <c r="E418" s="3" t="s">
        <v>572</v>
      </c>
      <c r="F418" s="4" t="s">
        <v>1239</v>
      </c>
      <c r="G418" s="26" t="s">
        <v>71</v>
      </c>
      <c r="H418" s="5" t="s">
        <v>15</v>
      </c>
      <c r="I418" s="4" t="s">
        <v>1253</v>
      </c>
      <c r="J418" s="5" t="s">
        <v>6</v>
      </c>
      <c r="K418" s="7" t="s">
        <v>1221</v>
      </c>
      <c r="L418" s="8">
        <v>0.1</v>
      </c>
      <c r="M418" s="9"/>
      <c r="N418" s="7" t="s">
        <v>1030</v>
      </c>
    </row>
    <row r="419" spans="2:14" ht="27.75" customHeight="1" x14ac:dyDescent="0.25">
      <c r="B419" s="3">
        <v>411</v>
      </c>
      <c r="C419" s="3">
        <v>32</v>
      </c>
      <c r="D419" s="22">
        <v>43684</v>
      </c>
      <c r="E419" s="3" t="s">
        <v>162</v>
      </c>
      <c r="F419" s="4" t="s">
        <v>163</v>
      </c>
      <c r="G419" s="4" t="s">
        <v>282</v>
      </c>
      <c r="H419" s="5" t="s">
        <v>11</v>
      </c>
      <c r="I419" s="4" t="s">
        <v>1240</v>
      </c>
      <c r="J419" s="5" t="s">
        <v>6</v>
      </c>
      <c r="K419" s="7" t="s">
        <v>1221</v>
      </c>
      <c r="L419" s="8">
        <v>0.1</v>
      </c>
      <c r="M419" s="9"/>
      <c r="N419" s="7"/>
    </row>
    <row r="420" spans="2:14" ht="27.75" customHeight="1" x14ac:dyDescent="0.25">
      <c r="B420" s="3">
        <v>412</v>
      </c>
      <c r="C420" s="3">
        <v>32</v>
      </c>
      <c r="D420" s="22">
        <v>43684</v>
      </c>
      <c r="E420" s="3" t="s">
        <v>162</v>
      </c>
      <c r="F420" s="4" t="s">
        <v>163</v>
      </c>
      <c r="G420" s="4" t="s">
        <v>282</v>
      </c>
      <c r="H420" s="5" t="s">
        <v>13</v>
      </c>
      <c r="I420" s="4" t="s">
        <v>1241</v>
      </c>
      <c r="J420" s="5" t="s">
        <v>6</v>
      </c>
      <c r="K420" s="7" t="s">
        <v>1242</v>
      </c>
      <c r="L420" s="8">
        <v>0.1</v>
      </c>
      <c r="M420" s="9"/>
      <c r="N420" s="7"/>
    </row>
    <row r="421" spans="2:14" ht="27.75" customHeight="1" x14ac:dyDescent="0.25">
      <c r="B421" s="3">
        <v>413</v>
      </c>
      <c r="C421" s="3">
        <v>32</v>
      </c>
      <c r="D421" s="22">
        <v>43684</v>
      </c>
      <c r="E421" s="3" t="s">
        <v>162</v>
      </c>
      <c r="F421" s="4" t="s">
        <v>163</v>
      </c>
      <c r="G421" s="4" t="s">
        <v>664</v>
      </c>
      <c r="H421" s="5" t="s">
        <v>13</v>
      </c>
      <c r="I421" s="4" t="s">
        <v>939</v>
      </c>
      <c r="J421" s="5" t="s">
        <v>6</v>
      </c>
      <c r="K421" s="7" t="s">
        <v>1244</v>
      </c>
      <c r="L421" s="8">
        <v>0.1</v>
      </c>
      <c r="M421" s="9"/>
      <c r="N421" s="7"/>
    </row>
    <row r="422" spans="2:14" ht="27.75" customHeight="1" x14ac:dyDescent="0.25">
      <c r="B422" s="3">
        <v>414</v>
      </c>
      <c r="C422" s="3">
        <v>32</v>
      </c>
      <c r="D422" s="22">
        <v>43685</v>
      </c>
      <c r="E422" s="3" t="s">
        <v>35</v>
      </c>
      <c r="F422" s="4" t="s">
        <v>1063</v>
      </c>
      <c r="G422" s="4" t="s">
        <v>1245</v>
      </c>
      <c r="H422" s="5" t="s">
        <v>11</v>
      </c>
      <c r="I422" s="4" t="s">
        <v>957</v>
      </c>
      <c r="J422" s="5" t="s">
        <v>6</v>
      </c>
      <c r="K422" s="7" t="s">
        <v>905</v>
      </c>
      <c r="L422" s="8">
        <v>0.1</v>
      </c>
      <c r="M422" s="9"/>
      <c r="N422" s="7"/>
    </row>
    <row r="423" spans="2:14" ht="27.75" customHeight="1" x14ac:dyDescent="0.25">
      <c r="B423" s="3">
        <v>415</v>
      </c>
      <c r="C423" s="3">
        <v>32</v>
      </c>
      <c r="D423" s="22">
        <v>43685</v>
      </c>
      <c r="E423" s="3" t="s">
        <v>35</v>
      </c>
      <c r="F423" s="4" t="s">
        <v>1063</v>
      </c>
      <c r="G423" s="4" t="s">
        <v>1264</v>
      </c>
      <c r="H423" s="5" t="s">
        <v>11</v>
      </c>
      <c r="I423" s="4" t="s">
        <v>1265</v>
      </c>
      <c r="J423" s="5" t="s">
        <v>6</v>
      </c>
      <c r="K423" s="7" t="s">
        <v>905</v>
      </c>
      <c r="L423" s="8">
        <v>0.1</v>
      </c>
      <c r="M423" s="9"/>
      <c r="N423" s="7"/>
    </row>
    <row r="424" spans="2:14" ht="27.75" customHeight="1" x14ac:dyDescent="0.25">
      <c r="B424" s="3">
        <v>416</v>
      </c>
      <c r="C424" s="3">
        <v>32</v>
      </c>
      <c r="D424" s="22">
        <v>43685</v>
      </c>
      <c r="E424" s="3" t="s">
        <v>35</v>
      </c>
      <c r="F424" s="4" t="s">
        <v>1063</v>
      </c>
      <c r="G424" s="4" t="s">
        <v>1245</v>
      </c>
      <c r="H424" s="5" t="s">
        <v>15</v>
      </c>
      <c r="I424" s="4" t="s">
        <v>1252</v>
      </c>
      <c r="J424" s="5" t="s">
        <v>6</v>
      </c>
      <c r="K424" s="7" t="s">
        <v>905</v>
      </c>
      <c r="L424" s="8">
        <v>0.1</v>
      </c>
      <c r="M424" s="9"/>
      <c r="N424" s="7"/>
    </row>
    <row r="425" spans="2:14" ht="27.75" customHeight="1" x14ac:dyDescent="0.25">
      <c r="B425" s="3">
        <v>417</v>
      </c>
      <c r="C425" s="3">
        <v>32</v>
      </c>
      <c r="D425" s="22">
        <v>43685</v>
      </c>
      <c r="E425" s="3" t="s">
        <v>151</v>
      </c>
      <c r="F425" s="4" t="s">
        <v>548</v>
      </c>
      <c r="G425" s="26" t="s">
        <v>38</v>
      </c>
      <c r="H425" s="5" t="s">
        <v>297</v>
      </c>
      <c r="I425" s="4" t="s">
        <v>1246</v>
      </c>
      <c r="J425" s="5" t="s">
        <v>20</v>
      </c>
      <c r="K425" s="7" t="s">
        <v>1247</v>
      </c>
      <c r="L425" s="8">
        <v>0.1</v>
      </c>
      <c r="M425" s="9"/>
      <c r="N425" s="7"/>
    </row>
    <row r="426" spans="2:14" ht="27.75" customHeight="1" x14ac:dyDescent="0.25">
      <c r="B426" s="3">
        <v>418</v>
      </c>
      <c r="C426" s="3">
        <v>32</v>
      </c>
      <c r="D426" s="22">
        <v>43685</v>
      </c>
      <c r="E426" s="3" t="s">
        <v>151</v>
      </c>
      <c r="F426" s="4" t="s">
        <v>548</v>
      </c>
      <c r="G426" s="26" t="s">
        <v>708</v>
      </c>
      <c r="H426" s="5" t="s">
        <v>297</v>
      </c>
      <c r="I426" s="4" t="s">
        <v>1266</v>
      </c>
      <c r="J426" s="5" t="s">
        <v>6</v>
      </c>
      <c r="K426" s="7" t="s">
        <v>905</v>
      </c>
      <c r="L426" s="8">
        <v>0.1</v>
      </c>
      <c r="M426" s="9"/>
      <c r="N426" s="7"/>
    </row>
    <row r="427" spans="2:14" ht="27.75" customHeight="1" x14ac:dyDescent="0.25">
      <c r="B427" s="3">
        <v>419</v>
      </c>
      <c r="C427" s="3">
        <v>32</v>
      </c>
      <c r="D427" s="22">
        <v>43685</v>
      </c>
      <c r="E427" s="3" t="s">
        <v>339</v>
      </c>
      <c r="F427" s="4" t="s">
        <v>1248</v>
      </c>
      <c r="G427" s="4" t="s">
        <v>1249</v>
      </c>
      <c r="H427" s="5" t="s">
        <v>13</v>
      </c>
      <c r="I427" s="4" t="s">
        <v>1250</v>
      </c>
      <c r="J427" s="5" t="s">
        <v>6</v>
      </c>
      <c r="K427" s="7" t="s">
        <v>1251</v>
      </c>
      <c r="L427" s="8">
        <v>0.1</v>
      </c>
      <c r="M427" s="9"/>
      <c r="N427" s="7"/>
    </row>
    <row r="428" spans="2:14" ht="27.75" customHeight="1" x14ac:dyDescent="0.25">
      <c r="B428" s="3">
        <v>420</v>
      </c>
      <c r="C428" s="3">
        <v>32</v>
      </c>
      <c r="D428" s="22" t="s">
        <v>1258</v>
      </c>
      <c r="E428" s="3" t="s">
        <v>1254</v>
      </c>
      <c r="F428" s="4" t="s">
        <v>535</v>
      </c>
      <c r="G428" s="4" t="s">
        <v>1255</v>
      </c>
      <c r="H428" s="5" t="s">
        <v>16</v>
      </c>
      <c r="I428" s="4" t="s">
        <v>1256</v>
      </c>
      <c r="J428" s="5" t="s">
        <v>6</v>
      </c>
      <c r="K428" s="7" t="s">
        <v>1257</v>
      </c>
      <c r="L428" s="8">
        <v>0.1</v>
      </c>
      <c r="M428" s="9"/>
      <c r="N428" s="7"/>
    </row>
    <row r="429" spans="2:14" ht="27.75" customHeight="1" x14ac:dyDescent="0.25">
      <c r="B429" s="3">
        <v>421</v>
      </c>
      <c r="C429" s="3">
        <v>32</v>
      </c>
      <c r="D429" s="22">
        <v>43686</v>
      </c>
      <c r="E429" s="3" t="s">
        <v>66</v>
      </c>
      <c r="F429" s="4" t="s">
        <v>67</v>
      </c>
      <c r="G429" s="26" t="s">
        <v>38</v>
      </c>
      <c r="H429" s="5" t="s">
        <v>17</v>
      </c>
      <c r="I429" s="4" t="s">
        <v>1263</v>
      </c>
      <c r="J429" s="5" t="s">
        <v>20</v>
      </c>
      <c r="K429" s="7" t="s">
        <v>906</v>
      </c>
      <c r="L429" s="8">
        <v>0.05</v>
      </c>
      <c r="M429" s="9"/>
      <c r="N429" s="7"/>
    </row>
    <row r="430" spans="2:14" ht="27.75" customHeight="1" x14ac:dyDescent="0.25">
      <c r="B430" s="3">
        <v>422</v>
      </c>
      <c r="C430" s="3">
        <v>32</v>
      </c>
      <c r="D430" s="22">
        <v>43686</v>
      </c>
      <c r="E430" s="3" t="s">
        <v>509</v>
      </c>
      <c r="F430" s="4" t="s">
        <v>70</v>
      </c>
      <c r="G430" s="26" t="s">
        <v>38</v>
      </c>
      <c r="H430" s="5" t="s">
        <v>11</v>
      </c>
      <c r="I430" s="4" t="s">
        <v>1175</v>
      </c>
      <c r="J430" s="5" t="s">
        <v>6</v>
      </c>
      <c r="K430" s="7" t="s">
        <v>1262</v>
      </c>
      <c r="L430" s="8">
        <v>0.1</v>
      </c>
      <c r="M430" s="9"/>
      <c r="N430" s="7"/>
    </row>
    <row r="431" spans="2:14" ht="27.75" customHeight="1" x14ac:dyDescent="0.25">
      <c r="B431" s="3">
        <v>423</v>
      </c>
      <c r="C431" s="3">
        <v>32</v>
      </c>
      <c r="D431" s="22">
        <v>43686</v>
      </c>
      <c r="E431" s="3" t="s">
        <v>92</v>
      </c>
      <c r="F431" s="4" t="s">
        <v>93</v>
      </c>
      <c r="G431" s="4" t="s">
        <v>1259</v>
      </c>
      <c r="H431" s="5" t="s">
        <v>297</v>
      </c>
      <c r="I431" s="4" t="s">
        <v>1260</v>
      </c>
      <c r="J431" s="5" t="s">
        <v>6</v>
      </c>
      <c r="K431" s="7" t="s">
        <v>1028</v>
      </c>
      <c r="L431" s="8">
        <v>0.1</v>
      </c>
      <c r="M431" s="9"/>
      <c r="N431" s="7"/>
    </row>
    <row r="432" spans="2:14" ht="27.75" customHeight="1" x14ac:dyDescent="0.25">
      <c r="B432" s="3">
        <v>424</v>
      </c>
      <c r="C432" s="3">
        <v>33</v>
      </c>
      <c r="D432" s="22">
        <v>43690</v>
      </c>
      <c r="E432" s="3" t="s">
        <v>265</v>
      </c>
      <c r="F432" s="4" t="s">
        <v>1267</v>
      </c>
      <c r="G432" s="4" t="s">
        <v>1268</v>
      </c>
      <c r="H432" s="5" t="s">
        <v>12</v>
      </c>
      <c r="I432" s="4" t="s">
        <v>1269</v>
      </c>
      <c r="J432" s="5" t="s">
        <v>6</v>
      </c>
      <c r="K432" s="7" t="s">
        <v>908</v>
      </c>
      <c r="L432" s="8">
        <v>0.1</v>
      </c>
      <c r="M432" s="9"/>
      <c r="N432" s="7"/>
    </row>
    <row r="433" spans="2:14" ht="27.75" customHeight="1" x14ac:dyDescent="0.25">
      <c r="B433" s="3">
        <v>425</v>
      </c>
      <c r="C433" s="3">
        <v>33</v>
      </c>
      <c r="D433" s="22">
        <v>43690</v>
      </c>
      <c r="E433" s="3" t="s">
        <v>265</v>
      </c>
      <c r="F433" s="4" t="s">
        <v>1267</v>
      </c>
      <c r="G433" s="4" t="s">
        <v>71</v>
      </c>
      <c r="H433" s="5" t="s">
        <v>12</v>
      </c>
      <c r="I433" s="4" t="s">
        <v>1270</v>
      </c>
      <c r="J433" s="5" t="s">
        <v>6</v>
      </c>
      <c r="K433" s="7" t="s">
        <v>906</v>
      </c>
      <c r="L433" s="8">
        <v>0.1</v>
      </c>
      <c r="M433" s="9"/>
      <c r="N433" s="7"/>
    </row>
    <row r="434" spans="2:14" ht="27.75" customHeight="1" x14ac:dyDescent="0.25">
      <c r="B434" s="3">
        <v>426</v>
      </c>
      <c r="C434" s="3">
        <v>33</v>
      </c>
      <c r="D434" s="22">
        <v>43690</v>
      </c>
      <c r="E434" s="3" t="s">
        <v>265</v>
      </c>
      <c r="F434" s="4" t="s">
        <v>1267</v>
      </c>
      <c r="G434" s="4" t="s">
        <v>819</v>
      </c>
      <c r="H434" s="5" t="s">
        <v>11</v>
      </c>
      <c r="I434" s="4" t="s">
        <v>1271</v>
      </c>
      <c r="J434" s="5" t="s">
        <v>6</v>
      </c>
      <c r="K434" s="7" t="s">
        <v>1073</v>
      </c>
      <c r="L434" s="8">
        <v>0.1</v>
      </c>
      <c r="M434" s="9"/>
      <c r="N434" s="7"/>
    </row>
    <row r="435" spans="2:14" ht="27.75" customHeight="1" x14ac:dyDescent="0.25">
      <c r="B435" s="3">
        <v>427</v>
      </c>
      <c r="C435" s="3">
        <v>33</v>
      </c>
      <c r="D435" s="22">
        <v>43690</v>
      </c>
      <c r="E435" s="3" t="s">
        <v>301</v>
      </c>
      <c r="F435" s="4" t="s">
        <v>548</v>
      </c>
      <c r="G435" s="4" t="s">
        <v>708</v>
      </c>
      <c r="H435" s="5" t="s">
        <v>16</v>
      </c>
      <c r="I435" s="4" t="s">
        <v>709</v>
      </c>
      <c r="J435" s="5" t="s">
        <v>6</v>
      </c>
      <c r="K435" s="7" t="s">
        <v>1075</v>
      </c>
      <c r="L435" s="8">
        <v>0.1</v>
      </c>
      <c r="M435" s="9"/>
      <c r="N435" s="7"/>
    </row>
    <row r="436" spans="2:14" ht="27.75" customHeight="1" x14ac:dyDescent="0.25">
      <c r="B436" s="3">
        <v>428</v>
      </c>
      <c r="C436" s="3">
        <v>33</v>
      </c>
      <c r="D436" s="22">
        <v>43690</v>
      </c>
      <c r="E436" s="3" t="s">
        <v>301</v>
      </c>
      <c r="F436" s="4" t="s">
        <v>548</v>
      </c>
      <c r="G436" s="4" t="s">
        <v>672</v>
      </c>
      <c r="H436" s="5" t="s">
        <v>16</v>
      </c>
      <c r="I436" s="4" t="s">
        <v>1272</v>
      </c>
      <c r="J436" s="5" t="s">
        <v>6</v>
      </c>
      <c r="K436" s="7" t="s">
        <v>1075</v>
      </c>
      <c r="L436" s="8">
        <v>0.1</v>
      </c>
      <c r="M436" s="9"/>
      <c r="N436" s="7"/>
    </row>
    <row r="437" spans="2:14" ht="27.75" customHeight="1" x14ac:dyDescent="0.25">
      <c r="B437" s="3">
        <v>429</v>
      </c>
      <c r="C437" s="3">
        <v>34</v>
      </c>
      <c r="D437" s="22">
        <v>43691</v>
      </c>
      <c r="E437" s="3" t="s">
        <v>255</v>
      </c>
      <c r="F437" s="4" t="s">
        <v>256</v>
      </c>
      <c r="G437" s="26" t="s">
        <v>38</v>
      </c>
      <c r="H437" s="5" t="s">
        <v>11</v>
      </c>
      <c r="I437" s="4" t="s">
        <v>1274</v>
      </c>
      <c r="J437" s="5" t="s">
        <v>6</v>
      </c>
      <c r="K437" s="7" t="s">
        <v>905</v>
      </c>
      <c r="L437" s="8">
        <v>0.1</v>
      </c>
      <c r="M437" s="9"/>
      <c r="N437" s="7" t="s">
        <v>1273</v>
      </c>
    </row>
    <row r="438" spans="2:14" ht="27.75" customHeight="1" x14ac:dyDescent="0.25">
      <c r="B438" s="3">
        <v>430</v>
      </c>
      <c r="C438" s="3">
        <v>34</v>
      </c>
      <c r="D438" s="22">
        <v>43692</v>
      </c>
      <c r="E438" s="3" t="s">
        <v>145</v>
      </c>
      <c r="F438" s="4" t="s">
        <v>1275</v>
      </c>
      <c r="G438" s="26" t="s">
        <v>1281</v>
      </c>
      <c r="H438" s="5" t="s">
        <v>11</v>
      </c>
      <c r="I438" s="4" t="s">
        <v>1282</v>
      </c>
      <c r="J438" s="5" t="s">
        <v>6</v>
      </c>
      <c r="K438" s="7" t="s">
        <v>910</v>
      </c>
      <c r="L438" s="8">
        <v>0.1</v>
      </c>
      <c r="M438" s="9"/>
      <c r="N438" s="7"/>
    </row>
    <row r="439" spans="2:14" ht="27.75" customHeight="1" x14ac:dyDescent="0.25">
      <c r="B439" s="3">
        <v>431</v>
      </c>
      <c r="C439" s="3">
        <v>34</v>
      </c>
      <c r="D439" s="22">
        <v>43692</v>
      </c>
      <c r="E439" s="3" t="s">
        <v>145</v>
      </c>
      <c r="F439" s="4" t="s">
        <v>1275</v>
      </c>
      <c r="G439" s="26" t="s">
        <v>1281</v>
      </c>
      <c r="H439" s="5" t="s">
        <v>18</v>
      </c>
      <c r="I439" s="4" t="s">
        <v>969</v>
      </c>
      <c r="J439" s="5" t="s">
        <v>6</v>
      </c>
      <c r="K439" s="24" t="s">
        <v>967</v>
      </c>
      <c r="L439" s="8">
        <v>0.1</v>
      </c>
      <c r="M439" s="9"/>
      <c r="N439" s="7"/>
    </row>
    <row r="440" spans="2:14" ht="27.75" customHeight="1" x14ac:dyDescent="0.25">
      <c r="B440" s="3">
        <v>432</v>
      </c>
      <c r="C440" s="3">
        <v>34</v>
      </c>
      <c r="D440" s="22">
        <v>43692</v>
      </c>
      <c r="E440" s="3" t="s">
        <v>145</v>
      </c>
      <c r="F440" s="4" t="s">
        <v>1275</v>
      </c>
      <c r="G440" s="26" t="s">
        <v>1281</v>
      </c>
      <c r="H440" s="5" t="s">
        <v>13</v>
      </c>
      <c r="I440" s="4"/>
      <c r="J440" s="5" t="s">
        <v>6</v>
      </c>
      <c r="K440" s="24" t="s">
        <v>967</v>
      </c>
      <c r="L440" s="8">
        <v>0.1</v>
      </c>
      <c r="M440" s="9"/>
      <c r="N440" s="7"/>
    </row>
    <row r="441" spans="2:14" ht="27.75" customHeight="1" x14ac:dyDescent="0.25">
      <c r="B441" s="3">
        <v>433</v>
      </c>
      <c r="C441" s="3">
        <v>34</v>
      </c>
      <c r="D441" s="22">
        <v>43692</v>
      </c>
      <c r="E441" s="3" t="s">
        <v>1276</v>
      </c>
      <c r="F441" s="4" t="s">
        <v>168</v>
      </c>
      <c r="G441" s="26" t="s">
        <v>38</v>
      </c>
      <c r="H441" s="5" t="s">
        <v>11</v>
      </c>
      <c r="I441" s="4" t="s">
        <v>1280</v>
      </c>
      <c r="J441" s="5" t="s">
        <v>6</v>
      </c>
      <c r="K441" s="7" t="s">
        <v>910</v>
      </c>
      <c r="L441" s="8">
        <v>0.1</v>
      </c>
      <c r="M441" s="9"/>
      <c r="N441" s="7"/>
    </row>
    <row r="442" spans="2:14" ht="27.75" customHeight="1" x14ac:dyDescent="0.25">
      <c r="B442" s="3">
        <v>434</v>
      </c>
      <c r="C442" s="3">
        <v>34</v>
      </c>
      <c r="D442" s="22">
        <v>43693</v>
      </c>
      <c r="E442" s="3" t="s">
        <v>1277</v>
      </c>
      <c r="F442" s="4" t="s">
        <v>1278</v>
      </c>
      <c r="G442" s="4" t="s">
        <v>1158</v>
      </c>
      <c r="H442" s="5" t="s">
        <v>11</v>
      </c>
      <c r="I442" s="4" t="s">
        <v>1279</v>
      </c>
      <c r="J442" s="5" t="s">
        <v>6</v>
      </c>
      <c r="K442" s="7" t="s">
        <v>928</v>
      </c>
      <c r="L442" s="8">
        <v>0.1</v>
      </c>
      <c r="M442" s="9"/>
      <c r="N442" s="7"/>
    </row>
    <row r="443" spans="2:14" ht="27.75" customHeight="1" x14ac:dyDescent="0.25">
      <c r="B443" s="3">
        <v>435</v>
      </c>
      <c r="C443" s="3">
        <v>34</v>
      </c>
      <c r="D443" s="22">
        <v>43693</v>
      </c>
      <c r="E443" s="3" t="s">
        <v>1277</v>
      </c>
      <c r="F443" s="4" t="s">
        <v>1278</v>
      </c>
      <c r="G443" s="4" t="s">
        <v>1158</v>
      </c>
      <c r="H443" s="5" t="s">
        <v>12</v>
      </c>
      <c r="I443" s="4" t="s">
        <v>1283</v>
      </c>
      <c r="J443" s="5" t="s">
        <v>6</v>
      </c>
      <c r="K443" s="7" t="s">
        <v>1284</v>
      </c>
      <c r="L443" s="8">
        <v>0.1</v>
      </c>
      <c r="M443" s="9"/>
      <c r="N443" s="7"/>
    </row>
    <row r="444" spans="2:14" ht="27.75" customHeight="1" x14ac:dyDescent="0.25">
      <c r="B444" s="3">
        <v>436</v>
      </c>
      <c r="C444" s="3">
        <v>34</v>
      </c>
      <c r="D444" s="22">
        <v>43693</v>
      </c>
      <c r="E444" s="3" t="s">
        <v>1277</v>
      </c>
      <c r="F444" s="4" t="s">
        <v>1278</v>
      </c>
      <c r="G444" s="4" t="s">
        <v>1158</v>
      </c>
      <c r="H444" s="5" t="s">
        <v>17</v>
      </c>
      <c r="I444" s="4" t="s">
        <v>171</v>
      </c>
      <c r="J444" s="5" t="s">
        <v>6</v>
      </c>
      <c r="K444" s="7" t="s">
        <v>921</v>
      </c>
      <c r="L444" s="8">
        <v>0.1</v>
      </c>
      <c r="M444" s="9"/>
      <c r="N444" s="7"/>
    </row>
    <row r="445" spans="2:14" ht="27.75" customHeight="1" x14ac:dyDescent="0.25">
      <c r="B445" s="3">
        <v>437</v>
      </c>
      <c r="C445" s="3">
        <v>35</v>
      </c>
      <c r="D445" s="22">
        <v>43697</v>
      </c>
      <c r="E445" s="3" t="s">
        <v>162</v>
      </c>
      <c r="F445" s="4" t="s">
        <v>163</v>
      </c>
      <c r="G445" s="4" t="s">
        <v>282</v>
      </c>
      <c r="H445" s="5" t="s">
        <v>11</v>
      </c>
      <c r="I445" s="4" t="s">
        <v>1045</v>
      </c>
      <c r="J445" s="5" t="s">
        <v>6</v>
      </c>
      <c r="K445" s="7" t="s">
        <v>1308</v>
      </c>
      <c r="L445" s="8">
        <v>0.1</v>
      </c>
      <c r="M445" s="9"/>
      <c r="N445" s="7"/>
    </row>
    <row r="446" spans="2:14" ht="27.75" customHeight="1" x14ac:dyDescent="0.25">
      <c r="B446" s="3">
        <v>438</v>
      </c>
      <c r="C446" s="3">
        <v>35</v>
      </c>
      <c r="D446" s="22">
        <v>43697</v>
      </c>
      <c r="E446" s="3" t="s">
        <v>162</v>
      </c>
      <c r="F446" s="4" t="s">
        <v>163</v>
      </c>
      <c r="G446" s="4" t="s">
        <v>664</v>
      </c>
      <c r="H446" s="5" t="s">
        <v>13</v>
      </c>
      <c r="I446" s="4" t="s">
        <v>939</v>
      </c>
      <c r="J446" s="5" t="s">
        <v>6</v>
      </c>
      <c r="K446" s="7">
        <v>18.143999999999998</v>
      </c>
      <c r="L446" s="8">
        <v>0.1</v>
      </c>
      <c r="M446" s="9"/>
      <c r="N446" s="7"/>
    </row>
    <row r="447" spans="2:14" ht="27.75" customHeight="1" x14ac:dyDescent="0.25">
      <c r="B447" s="3">
        <v>439</v>
      </c>
      <c r="C447" s="3">
        <v>35</v>
      </c>
      <c r="D447" s="22">
        <v>43697</v>
      </c>
      <c r="E447" s="3" t="s">
        <v>207</v>
      </c>
      <c r="F447" s="4" t="s">
        <v>1310</v>
      </c>
      <c r="G447" s="26" t="s">
        <v>71</v>
      </c>
      <c r="H447" s="5" t="s">
        <v>11</v>
      </c>
      <c r="I447" s="4" t="s">
        <v>1045</v>
      </c>
      <c r="J447" s="5" t="s">
        <v>6</v>
      </c>
      <c r="K447" s="7" t="s">
        <v>1309</v>
      </c>
      <c r="L447" s="8">
        <v>0.1</v>
      </c>
      <c r="M447" s="9"/>
      <c r="N447" s="7"/>
    </row>
    <row r="448" spans="2:14" ht="27.75" customHeight="1" x14ac:dyDescent="0.25">
      <c r="B448" s="3">
        <v>440</v>
      </c>
      <c r="C448" s="3">
        <v>35</v>
      </c>
      <c r="D448" s="22">
        <v>43697</v>
      </c>
      <c r="E448" s="3" t="s">
        <v>542</v>
      </c>
      <c r="F448" s="4" t="s">
        <v>1285</v>
      </c>
      <c r="G448" s="26" t="s">
        <v>1286</v>
      </c>
      <c r="H448" s="5" t="s">
        <v>17</v>
      </c>
      <c r="I448" s="4" t="s">
        <v>171</v>
      </c>
      <c r="J448" s="5" t="s">
        <v>6</v>
      </c>
      <c r="K448" s="7" t="s">
        <v>921</v>
      </c>
      <c r="L448" s="8">
        <v>0.1</v>
      </c>
      <c r="M448" s="9"/>
      <c r="N448" s="7"/>
    </row>
    <row r="449" spans="2:14" ht="27.75" customHeight="1" x14ac:dyDescent="0.25">
      <c r="B449" s="3">
        <v>441</v>
      </c>
      <c r="C449" s="3">
        <v>35</v>
      </c>
      <c r="D449" s="22">
        <v>43697</v>
      </c>
      <c r="E449" s="3" t="s">
        <v>542</v>
      </c>
      <c r="F449" s="4" t="s">
        <v>1285</v>
      </c>
      <c r="G449" s="26" t="s">
        <v>38</v>
      </c>
      <c r="H449" s="5" t="s">
        <v>11</v>
      </c>
      <c r="I449" s="4" t="s">
        <v>1288</v>
      </c>
      <c r="J449" s="5" t="s">
        <v>6</v>
      </c>
      <c r="K449" s="7" t="s">
        <v>912</v>
      </c>
      <c r="L449" s="8">
        <v>0.1</v>
      </c>
      <c r="M449" s="9"/>
      <c r="N449" s="7" t="s">
        <v>1287</v>
      </c>
    </row>
    <row r="450" spans="2:14" ht="27.75" customHeight="1" x14ac:dyDescent="0.25">
      <c r="B450" s="3">
        <v>442</v>
      </c>
      <c r="C450" s="3">
        <v>35</v>
      </c>
      <c r="D450" s="22">
        <v>43697</v>
      </c>
      <c r="E450" s="3" t="s">
        <v>542</v>
      </c>
      <c r="F450" s="4" t="s">
        <v>1289</v>
      </c>
      <c r="G450" s="26" t="s">
        <v>1292</v>
      </c>
      <c r="H450" s="5" t="s">
        <v>17</v>
      </c>
      <c r="I450" s="26" t="s">
        <v>1290</v>
      </c>
      <c r="J450" s="5" t="s">
        <v>6</v>
      </c>
      <c r="K450" s="7" t="s">
        <v>908</v>
      </c>
      <c r="L450" s="8">
        <v>0.1</v>
      </c>
      <c r="M450" s="9"/>
      <c r="N450" s="7"/>
    </row>
    <row r="451" spans="2:14" ht="27.75" customHeight="1" x14ac:dyDescent="0.25">
      <c r="B451" s="3">
        <v>443</v>
      </c>
      <c r="C451" s="3">
        <v>35</v>
      </c>
      <c r="D451" s="22">
        <v>43697</v>
      </c>
      <c r="E451" s="3" t="s">
        <v>542</v>
      </c>
      <c r="F451" s="4" t="s">
        <v>1289</v>
      </c>
      <c r="G451" s="4" t="s">
        <v>1293</v>
      </c>
      <c r="H451" s="5" t="s">
        <v>17</v>
      </c>
      <c r="I451" s="4" t="s">
        <v>1291</v>
      </c>
      <c r="J451" s="5" t="s">
        <v>20</v>
      </c>
      <c r="K451" s="7" t="s">
        <v>908</v>
      </c>
      <c r="L451" s="8">
        <v>0.1</v>
      </c>
      <c r="M451" s="9"/>
      <c r="N451" s="7"/>
    </row>
    <row r="452" spans="2:14" ht="27.75" customHeight="1" x14ac:dyDescent="0.25">
      <c r="B452" s="3">
        <v>444</v>
      </c>
      <c r="C452" s="3">
        <v>35</v>
      </c>
      <c r="D452" s="22">
        <v>43697</v>
      </c>
      <c r="E452" s="3" t="s">
        <v>542</v>
      </c>
      <c r="F452" s="4" t="s">
        <v>1289</v>
      </c>
      <c r="G452" s="4" t="s">
        <v>1294</v>
      </c>
      <c r="H452" s="5" t="s">
        <v>17</v>
      </c>
      <c r="I452" s="4" t="s">
        <v>1295</v>
      </c>
      <c r="J452" s="5" t="s">
        <v>6</v>
      </c>
      <c r="K452" s="7" t="s">
        <v>908</v>
      </c>
      <c r="L452" s="8">
        <v>0.1</v>
      </c>
      <c r="M452" s="9"/>
      <c r="N452" s="7"/>
    </row>
    <row r="453" spans="2:14" ht="27.75" customHeight="1" x14ac:dyDescent="0.25">
      <c r="B453" s="3">
        <v>445</v>
      </c>
      <c r="C453" s="3">
        <v>35</v>
      </c>
      <c r="D453" s="22">
        <v>43698</v>
      </c>
      <c r="E453" s="3" t="s">
        <v>339</v>
      </c>
      <c r="F453" s="4" t="s">
        <v>340</v>
      </c>
      <c r="G453" s="4" t="s">
        <v>1296</v>
      </c>
      <c r="H453" s="5" t="s">
        <v>11</v>
      </c>
      <c r="I453" s="4" t="s">
        <v>1297</v>
      </c>
      <c r="J453" s="5" t="s">
        <v>6</v>
      </c>
      <c r="K453" s="7" t="s">
        <v>905</v>
      </c>
      <c r="L453" s="8">
        <v>0.1</v>
      </c>
      <c r="M453" s="9"/>
      <c r="N453" s="7"/>
    </row>
    <row r="454" spans="2:14" ht="27.75" customHeight="1" x14ac:dyDescent="0.25">
      <c r="B454" s="3">
        <v>446</v>
      </c>
      <c r="C454" s="3">
        <v>35</v>
      </c>
      <c r="D454" s="22">
        <v>43698</v>
      </c>
      <c r="E454" s="3" t="s">
        <v>339</v>
      </c>
      <c r="F454" s="4" t="s">
        <v>340</v>
      </c>
      <c r="G454" s="4" t="s">
        <v>206</v>
      </c>
      <c r="H454" s="5" t="s">
        <v>11</v>
      </c>
      <c r="I454" s="4" t="s">
        <v>1298</v>
      </c>
      <c r="J454" s="5" t="s">
        <v>6</v>
      </c>
      <c r="K454" s="7" t="s">
        <v>918</v>
      </c>
      <c r="L454" s="8">
        <v>0.1</v>
      </c>
      <c r="M454" s="9"/>
      <c r="N454" s="7"/>
    </row>
    <row r="455" spans="2:14" ht="27.75" customHeight="1" x14ac:dyDescent="0.25">
      <c r="B455" s="3">
        <v>447</v>
      </c>
      <c r="C455" s="3">
        <v>35</v>
      </c>
      <c r="D455" s="22">
        <v>43698</v>
      </c>
      <c r="E455" s="3" t="s">
        <v>339</v>
      </c>
      <c r="F455" s="4" t="s">
        <v>340</v>
      </c>
      <c r="G455" s="4" t="s">
        <v>1299</v>
      </c>
      <c r="H455" s="5" t="s">
        <v>11</v>
      </c>
      <c r="I455" s="4" t="s">
        <v>1300</v>
      </c>
      <c r="J455" s="5" t="s">
        <v>6</v>
      </c>
      <c r="K455" s="7" t="s">
        <v>910</v>
      </c>
      <c r="L455" s="8">
        <v>0.1</v>
      </c>
      <c r="M455" s="9"/>
      <c r="N455" s="7"/>
    </row>
    <row r="456" spans="2:14" ht="27.75" customHeight="1" x14ac:dyDescent="0.25">
      <c r="B456" s="3">
        <v>448</v>
      </c>
      <c r="C456" s="3">
        <v>35</v>
      </c>
      <c r="D456" s="22">
        <v>43698</v>
      </c>
      <c r="E456" s="3" t="s">
        <v>339</v>
      </c>
      <c r="F456" s="4" t="s">
        <v>340</v>
      </c>
      <c r="G456" s="4" t="s">
        <v>704</v>
      </c>
      <c r="H456" s="5" t="s">
        <v>11</v>
      </c>
      <c r="I456" s="4" t="s">
        <v>1045</v>
      </c>
      <c r="J456" s="5" t="s">
        <v>6</v>
      </c>
      <c r="K456" s="7" t="s">
        <v>905</v>
      </c>
      <c r="L456" s="8">
        <v>0.1</v>
      </c>
      <c r="M456" s="9"/>
      <c r="N456" s="7"/>
    </row>
    <row r="457" spans="2:14" ht="27.75" customHeight="1" x14ac:dyDescent="0.25">
      <c r="B457" s="3">
        <v>449</v>
      </c>
      <c r="C457" s="3">
        <v>35</v>
      </c>
      <c r="D457" s="22">
        <v>43698</v>
      </c>
      <c r="E457" s="3" t="s">
        <v>339</v>
      </c>
      <c r="F457" s="4" t="s">
        <v>340</v>
      </c>
      <c r="G457" s="4" t="s">
        <v>1301</v>
      </c>
      <c r="H457" s="5" t="s">
        <v>11</v>
      </c>
      <c r="I457" s="4" t="s">
        <v>1302</v>
      </c>
      <c r="J457" s="5" t="s">
        <v>6</v>
      </c>
      <c r="K457" s="7" t="s">
        <v>905</v>
      </c>
      <c r="L457" s="8">
        <v>0.1</v>
      </c>
      <c r="M457" s="9"/>
      <c r="N457" s="7"/>
    </row>
    <row r="458" spans="2:14" ht="27.75" customHeight="1" x14ac:dyDescent="0.25">
      <c r="B458" s="3">
        <v>450</v>
      </c>
      <c r="C458" s="3">
        <v>35</v>
      </c>
      <c r="D458" s="22">
        <v>43698</v>
      </c>
      <c r="E458" s="3" t="s">
        <v>339</v>
      </c>
      <c r="F458" s="4" t="s">
        <v>340</v>
      </c>
      <c r="G458" s="26" t="s">
        <v>38</v>
      </c>
      <c r="H458" s="5" t="s">
        <v>11</v>
      </c>
      <c r="I458" s="4" t="s">
        <v>1311</v>
      </c>
      <c r="J458" s="5" t="s">
        <v>6</v>
      </c>
      <c r="K458" s="7" t="s">
        <v>912</v>
      </c>
      <c r="L458" s="8">
        <v>0.1</v>
      </c>
      <c r="M458" s="9"/>
      <c r="N458" s="7"/>
    </row>
    <row r="459" spans="2:14" ht="27.75" customHeight="1" x14ac:dyDescent="0.25">
      <c r="B459" s="3">
        <v>451</v>
      </c>
      <c r="C459" s="3">
        <v>35</v>
      </c>
      <c r="D459" s="22">
        <v>43698</v>
      </c>
      <c r="E459" s="3" t="s">
        <v>339</v>
      </c>
      <c r="F459" s="4" t="s">
        <v>340</v>
      </c>
      <c r="G459" s="26" t="s">
        <v>38</v>
      </c>
      <c r="H459" s="5" t="s">
        <v>17</v>
      </c>
      <c r="I459" s="4" t="s">
        <v>171</v>
      </c>
      <c r="J459" s="5" t="s">
        <v>6</v>
      </c>
      <c r="K459" s="7" t="s">
        <v>921</v>
      </c>
      <c r="L459" s="8">
        <v>0.1</v>
      </c>
      <c r="M459" s="9"/>
      <c r="N459" s="7"/>
    </row>
    <row r="460" spans="2:14" ht="27.75" customHeight="1" x14ac:dyDescent="0.25">
      <c r="B460" s="3">
        <v>452</v>
      </c>
      <c r="C460" s="3">
        <v>35</v>
      </c>
      <c r="D460" s="22">
        <v>43698</v>
      </c>
      <c r="E460" s="3" t="s">
        <v>339</v>
      </c>
      <c r="F460" s="4" t="s">
        <v>340</v>
      </c>
      <c r="G460" s="4" t="s">
        <v>1303</v>
      </c>
      <c r="H460" s="5" t="s">
        <v>12</v>
      </c>
      <c r="I460" s="4" t="s">
        <v>1304</v>
      </c>
      <c r="J460" s="5" t="s">
        <v>6</v>
      </c>
      <c r="K460" s="7" t="s">
        <v>912</v>
      </c>
      <c r="L460" s="8">
        <v>0.1</v>
      </c>
      <c r="M460" s="9"/>
      <c r="N460" s="7"/>
    </row>
    <row r="461" spans="2:14" ht="27.75" customHeight="1" x14ac:dyDescent="0.25">
      <c r="B461" s="3">
        <v>453</v>
      </c>
      <c r="C461" s="3">
        <v>35</v>
      </c>
      <c r="D461" s="22">
        <v>43698</v>
      </c>
      <c r="E461" s="3" t="s">
        <v>188</v>
      </c>
      <c r="F461" s="4" t="s">
        <v>477</v>
      </c>
      <c r="G461" s="4" t="s">
        <v>1305</v>
      </c>
      <c r="H461" s="5" t="s">
        <v>16</v>
      </c>
      <c r="I461" s="4" t="s">
        <v>1306</v>
      </c>
      <c r="J461" s="5" t="s">
        <v>6</v>
      </c>
      <c r="K461" s="7" t="s">
        <v>1028</v>
      </c>
      <c r="L461" s="8">
        <v>0.1</v>
      </c>
      <c r="M461" s="9"/>
      <c r="N461" s="7"/>
    </row>
    <row r="462" spans="2:14" ht="27.75" customHeight="1" x14ac:dyDescent="0.25">
      <c r="B462" s="3">
        <v>454</v>
      </c>
      <c r="C462" s="3">
        <v>35</v>
      </c>
      <c r="D462" s="22">
        <v>43698</v>
      </c>
      <c r="E462" s="3" t="s">
        <v>188</v>
      </c>
      <c r="F462" s="4" t="s">
        <v>477</v>
      </c>
      <c r="G462" s="4" t="s">
        <v>672</v>
      </c>
      <c r="H462" s="5" t="s">
        <v>11</v>
      </c>
      <c r="I462" s="4" t="s">
        <v>1307</v>
      </c>
      <c r="J462" s="5" t="s">
        <v>6</v>
      </c>
      <c r="K462" s="7" t="s">
        <v>928</v>
      </c>
      <c r="L462" s="8">
        <v>0.1</v>
      </c>
      <c r="M462" s="9"/>
      <c r="N462" s="7"/>
    </row>
    <row r="463" spans="2:14" ht="27.75" customHeight="1" x14ac:dyDescent="0.25">
      <c r="B463" s="3">
        <v>455</v>
      </c>
      <c r="C463" s="3">
        <v>35</v>
      </c>
      <c r="D463" s="22">
        <v>43699</v>
      </c>
      <c r="E463" s="3" t="s">
        <v>219</v>
      </c>
      <c r="F463" s="4" t="s">
        <v>614</v>
      </c>
      <c r="G463" s="4" t="s">
        <v>1186</v>
      </c>
      <c r="H463" s="5" t="s">
        <v>11</v>
      </c>
      <c r="I463" s="4" t="s">
        <v>998</v>
      </c>
      <c r="J463" s="5" t="s">
        <v>6</v>
      </c>
      <c r="K463" s="7" t="s">
        <v>1284</v>
      </c>
      <c r="L463" s="8">
        <v>0.1</v>
      </c>
      <c r="M463" s="9"/>
      <c r="N463" s="7"/>
    </row>
    <row r="464" spans="2:14" ht="27.75" customHeight="1" x14ac:dyDescent="0.25">
      <c r="B464" s="3">
        <v>456</v>
      </c>
      <c r="C464" s="3">
        <v>35</v>
      </c>
      <c r="D464" s="22">
        <v>43699</v>
      </c>
      <c r="E464" s="3" t="s">
        <v>219</v>
      </c>
      <c r="F464" s="4" t="s">
        <v>614</v>
      </c>
      <c r="G464" s="4" t="s">
        <v>1186</v>
      </c>
      <c r="H464" s="5" t="s">
        <v>17</v>
      </c>
      <c r="I464" s="4" t="s">
        <v>171</v>
      </c>
      <c r="J464" s="5" t="s">
        <v>6</v>
      </c>
      <c r="K464" s="7" t="s">
        <v>921</v>
      </c>
      <c r="L464" s="8">
        <v>0.1</v>
      </c>
      <c r="M464" s="9"/>
      <c r="N464" s="7"/>
    </row>
    <row r="465" spans="2:14" ht="27.75" customHeight="1" x14ac:dyDescent="0.25">
      <c r="B465" s="3">
        <v>457</v>
      </c>
      <c r="C465" s="3">
        <v>35</v>
      </c>
      <c r="D465" s="22">
        <v>43699</v>
      </c>
      <c r="E465" s="3" t="s">
        <v>219</v>
      </c>
      <c r="F465" s="4" t="s">
        <v>614</v>
      </c>
      <c r="G465" s="26" t="s">
        <v>38</v>
      </c>
      <c r="H465" s="5" t="s">
        <v>11</v>
      </c>
      <c r="I465" s="4" t="s">
        <v>820</v>
      </c>
      <c r="J465" s="5" t="s">
        <v>6</v>
      </c>
      <c r="K465" s="7" t="s">
        <v>905</v>
      </c>
      <c r="L465" s="8">
        <v>0.1</v>
      </c>
      <c r="M465" s="9"/>
      <c r="N465" s="7"/>
    </row>
    <row r="466" spans="2:14" ht="27.75" customHeight="1" x14ac:dyDescent="0.25">
      <c r="B466" s="3">
        <v>458</v>
      </c>
      <c r="C466" s="3">
        <v>35</v>
      </c>
      <c r="D466" s="22">
        <v>43699</v>
      </c>
      <c r="E466" s="3" t="s">
        <v>92</v>
      </c>
      <c r="F466" s="4" t="s">
        <v>773</v>
      </c>
      <c r="G466" s="26" t="s">
        <v>1312</v>
      </c>
      <c r="H466" s="5" t="s">
        <v>18</v>
      </c>
      <c r="I466" s="4" t="s">
        <v>1313</v>
      </c>
      <c r="J466" s="5" t="s">
        <v>6</v>
      </c>
      <c r="K466" s="7" t="s">
        <v>905</v>
      </c>
      <c r="L466" s="8">
        <v>0.1</v>
      </c>
      <c r="M466" s="9"/>
      <c r="N466" s="7"/>
    </row>
    <row r="467" spans="2:14" ht="27.75" customHeight="1" x14ac:dyDescent="0.25">
      <c r="B467" s="3">
        <v>459</v>
      </c>
      <c r="C467" s="3">
        <v>35</v>
      </c>
      <c r="D467" s="22">
        <v>43699</v>
      </c>
      <c r="E467" s="3" t="s">
        <v>92</v>
      </c>
      <c r="F467" s="4" t="s">
        <v>773</v>
      </c>
      <c r="G467" s="26" t="s">
        <v>38</v>
      </c>
      <c r="H467" s="5" t="s">
        <v>11</v>
      </c>
      <c r="I467" s="4" t="s">
        <v>820</v>
      </c>
      <c r="J467" s="5" t="s">
        <v>6</v>
      </c>
      <c r="K467" s="7" t="s">
        <v>905</v>
      </c>
      <c r="L467" s="8">
        <v>0.1</v>
      </c>
      <c r="M467" s="9"/>
      <c r="N467" s="7"/>
    </row>
    <row r="468" spans="2:14" ht="27.75" customHeight="1" x14ac:dyDescent="0.25">
      <c r="B468" s="3">
        <v>460</v>
      </c>
      <c r="C468" s="3">
        <v>36</v>
      </c>
      <c r="D468" s="22">
        <v>43704</v>
      </c>
      <c r="E468" s="3" t="s">
        <v>1314</v>
      </c>
      <c r="F468" s="4" t="s">
        <v>1315</v>
      </c>
      <c r="G468" s="4" t="s">
        <v>1319</v>
      </c>
      <c r="H468" s="5" t="s">
        <v>11</v>
      </c>
      <c r="I468" s="4" t="s">
        <v>1316</v>
      </c>
      <c r="J468" s="5" t="s">
        <v>6</v>
      </c>
      <c r="K468" s="7" t="s">
        <v>1317</v>
      </c>
      <c r="L468" s="8">
        <v>0.1</v>
      </c>
      <c r="M468" s="9"/>
      <c r="N468" s="7"/>
    </row>
    <row r="469" spans="2:14" ht="27.75" customHeight="1" x14ac:dyDescent="0.25">
      <c r="B469" s="3">
        <v>461</v>
      </c>
      <c r="C469" s="3">
        <v>36</v>
      </c>
      <c r="D469" s="22">
        <v>43704</v>
      </c>
      <c r="E469" s="3" t="s">
        <v>1314</v>
      </c>
      <c r="F469" s="4" t="s">
        <v>1315</v>
      </c>
      <c r="G469" s="4" t="s">
        <v>1318</v>
      </c>
      <c r="H469" s="5" t="s">
        <v>15</v>
      </c>
      <c r="I469" s="4" t="s">
        <v>1320</v>
      </c>
      <c r="J469" s="5" t="s">
        <v>6</v>
      </c>
      <c r="K469" s="7" t="s">
        <v>905</v>
      </c>
      <c r="L469" s="8">
        <v>0.1</v>
      </c>
      <c r="M469" s="9"/>
      <c r="N469" s="7"/>
    </row>
    <row r="470" spans="2:14" ht="27.75" customHeight="1" x14ac:dyDescent="0.25">
      <c r="B470" s="3">
        <v>462</v>
      </c>
      <c r="C470" s="3">
        <v>36</v>
      </c>
      <c r="D470" s="22">
        <v>43704</v>
      </c>
      <c r="E470" s="3" t="s">
        <v>1314</v>
      </c>
      <c r="F470" s="4" t="s">
        <v>1315</v>
      </c>
      <c r="G470" s="4" t="s">
        <v>1321</v>
      </c>
      <c r="H470" s="5" t="s">
        <v>13</v>
      </c>
      <c r="I470" s="4" t="s">
        <v>1323</v>
      </c>
      <c r="J470" s="5" t="s">
        <v>6</v>
      </c>
      <c r="K470" s="7" t="s">
        <v>1322</v>
      </c>
      <c r="L470" s="8">
        <v>0.1</v>
      </c>
      <c r="M470" s="9"/>
      <c r="N470" s="7"/>
    </row>
    <row r="471" spans="2:14" ht="27.75" customHeight="1" x14ac:dyDescent="0.25">
      <c r="B471" s="3">
        <v>463</v>
      </c>
      <c r="C471" s="3">
        <v>36</v>
      </c>
      <c r="D471" s="22">
        <v>43705</v>
      </c>
      <c r="E471" s="3" t="s">
        <v>261</v>
      </c>
      <c r="F471" s="4" t="s">
        <v>263</v>
      </c>
      <c r="G471" s="4" t="s">
        <v>1324</v>
      </c>
      <c r="H471" s="5" t="s">
        <v>11</v>
      </c>
      <c r="I471" s="4" t="s">
        <v>1342</v>
      </c>
      <c r="J471" s="5" t="s">
        <v>6</v>
      </c>
      <c r="K471" s="7" t="s">
        <v>905</v>
      </c>
      <c r="L471" s="8">
        <v>0.1</v>
      </c>
      <c r="M471" s="9"/>
      <c r="N471" s="7"/>
    </row>
    <row r="472" spans="2:14" ht="27.75" customHeight="1" x14ac:dyDescent="0.25">
      <c r="B472" s="3">
        <v>464</v>
      </c>
      <c r="C472" s="3">
        <v>36</v>
      </c>
      <c r="D472" s="22">
        <v>43705</v>
      </c>
      <c r="E472" s="3" t="s">
        <v>261</v>
      </c>
      <c r="F472" s="4" t="s">
        <v>263</v>
      </c>
      <c r="G472" s="26" t="s">
        <v>38</v>
      </c>
      <c r="H472" s="5" t="s">
        <v>13</v>
      </c>
      <c r="I472" s="4" t="s">
        <v>1325</v>
      </c>
      <c r="J472" s="5" t="s">
        <v>6</v>
      </c>
      <c r="K472" s="7" t="s">
        <v>1194</v>
      </c>
      <c r="L472" s="8">
        <v>0.1</v>
      </c>
      <c r="M472" s="9"/>
      <c r="N472" s="7"/>
    </row>
    <row r="473" spans="2:14" ht="27.75" customHeight="1" x14ac:dyDescent="0.25">
      <c r="B473" s="3">
        <v>465</v>
      </c>
      <c r="C473" s="3">
        <v>36</v>
      </c>
      <c r="D473" s="22">
        <v>43705</v>
      </c>
      <c r="E473" s="3" t="s">
        <v>542</v>
      </c>
      <c r="F473" s="4" t="s">
        <v>121</v>
      </c>
      <c r="G473" s="4" t="s">
        <v>205</v>
      </c>
      <c r="H473" s="5" t="s">
        <v>12</v>
      </c>
      <c r="I473" s="4" t="s">
        <v>1326</v>
      </c>
      <c r="J473" s="5" t="s">
        <v>6</v>
      </c>
      <c r="K473" s="7" t="s">
        <v>905</v>
      </c>
      <c r="L473" s="8">
        <v>0.1</v>
      </c>
      <c r="M473" s="9"/>
      <c r="N473" s="7"/>
    </row>
    <row r="474" spans="2:14" ht="27.75" customHeight="1" x14ac:dyDescent="0.25">
      <c r="B474" s="3">
        <v>466</v>
      </c>
      <c r="C474" s="3">
        <v>36</v>
      </c>
      <c r="D474" s="22">
        <v>43705</v>
      </c>
      <c r="E474" s="3" t="s">
        <v>542</v>
      </c>
      <c r="F474" s="4" t="s">
        <v>121</v>
      </c>
      <c r="G474" s="4" t="s">
        <v>1255</v>
      </c>
      <c r="H474" s="5" t="s">
        <v>16</v>
      </c>
      <c r="I474" s="4" t="s">
        <v>1327</v>
      </c>
      <c r="J474" s="5" t="s">
        <v>20</v>
      </c>
      <c r="K474" s="7"/>
      <c r="L474" s="8"/>
      <c r="M474" s="9"/>
      <c r="N474" s="7" t="s">
        <v>1328</v>
      </c>
    </row>
    <row r="475" spans="2:14" ht="27.75" customHeight="1" x14ac:dyDescent="0.25">
      <c r="B475" s="3">
        <v>467</v>
      </c>
      <c r="C475" s="3">
        <v>36</v>
      </c>
      <c r="D475" s="22">
        <v>43705</v>
      </c>
      <c r="E475" s="3" t="s">
        <v>570</v>
      </c>
      <c r="F475" s="4" t="s">
        <v>1329</v>
      </c>
      <c r="G475" s="26" t="s">
        <v>71</v>
      </c>
      <c r="H475" s="5" t="s">
        <v>11</v>
      </c>
      <c r="I475" s="4" t="s">
        <v>1045</v>
      </c>
      <c r="J475" s="5" t="s">
        <v>6</v>
      </c>
      <c r="K475" s="7" t="s">
        <v>905</v>
      </c>
      <c r="L475" s="8">
        <v>0.1</v>
      </c>
      <c r="M475" s="9"/>
      <c r="N475" s="7"/>
    </row>
    <row r="476" spans="2:14" ht="27.75" customHeight="1" x14ac:dyDescent="0.25">
      <c r="B476" s="3">
        <v>468</v>
      </c>
      <c r="C476" s="3">
        <v>36</v>
      </c>
      <c r="D476" s="22">
        <v>43705</v>
      </c>
      <c r="E476" s="3" t="s">
        <v>79</v>
      </c>
      <c r="F476" s="4" t="s">
        <v>1330</v>
      </c>
      <c r="G476" s="26" t="s">
        <v>1331</v>
      </c>
      <c r="H476" s="5" t="s">
        <v>16</v>
      </c>
      <c r="I476" s="4" t="s">
        <v>1332</v>
      </c>
      <c r="J476" s="5" t="s">
        <v>6</v>
      </c>
      <c r="K476" s="7" t="s">
        <v>1333</v>
      </c>
      <c r="L476" s="8">
        <v>0.1</v>
      </c>
      <c r="M476" s="9"/>
      <c r="N476" s="7"/>
    </row>
    <row r="477" spans="2:14" ht="27.75" customHeight="1" x14ac:dyDescent="0.25">
      <c r="B477" s="3">
        <v>469</v>
      </c>
      <c r="C477" s="3">
        <v>36</v>
      </c>
      <c r="D477" s="22">
        <v>43705</v>
      </c>
      <c r="E477" s="3" t="s">
        <v>79</v>
      </c>
      <c r="F477" s="4" t="s">
        <v>1330</v>
      </c>
      <c r="G477" s="26" t="s">
        <v>1334</v>
      </c>
      <c r="H477" s="5" t="s">
        <v>16</v>
      </c>
      <c r="I477" s="4" t="s">
        <v>709</v>
      </c>
      <c r="J477" s="5" t="s">
        <v>6</v>
      </c>
      <c r="K477" s="7" t="s">
        <v>1333</v>
      </c>
      <c r="L477" s="8">
        <v>0.1</v>
      </c>
      <c r="M477" s="9"/>
      <c r="N477" s="7"/>
    </row>
    <row r="478" spans="2:14" ht="27.75" customHeight="1" x14ac:dyDescent="0.25">
      <c r="B478" s="3">
        <v>470</v>
      </c>
      <c r="C478" s="3">
        <v>36</v>
      </c>
      <c r="D478" s="22">
        <v>43705</v>
      </c>
      <c r="E478" s="3" t="s">
        <v>79</v>
      </c>
      <c r="F478" s="4" t="s">
        <v>1330</v>
      </c>
      <c r="G478" s="26" t="s">
        <v>1163</v>
      </c>
      <c r="H478" s="5" t="s">
        <v>11</v>
      </c>
      <c r="I478" s="4" t="s">
        <v>1335</v>
      </c>
      <c r="J478" s="5" t="s">
        <v>6</v>
      </c>
      <c r="K478" s="7" t="s">
        <v>1317</v>
      </c>
      <c r="L478" s="8">
        <v>0.1</v>
      </c>
      <c r="M478" s="9"/>
      <c r="N478" s="7"/>
    </row>
    <row r="479" spans="2:14" ht="27.75" customHeight="1" x14ac:dyDescent="0.25">
      <c r="B479" s="3">
        <v>471</v>
      </c>
      <c r="C479" s="3">
        <v>36</v>
      </c>
      <c r="D479" s="22">
        <v>43705</v>
      </c>
      <c r="E479" s="3" t="s">
        <v>79</v>
      </c>
      <c r="F479" s="4" t="s">
        <v>1330</v>
      </c>
      <c r="G479" s="26" t="s">
        <v>1339</v>
      </c>
      <c r="H479" s="5" t="s">
        <v>11</v>
      </c>
      <c r="I479" s="4" t="s">
        <v>1341</v>
      </c>
      <c r="J479" s="5" t="s">
        <v>6</v>
      </c>
      <c r="K479" s="7" t="s">
        <v>1340</v>
      </c>
      <c r="L479" s="8">
        <v>0.1</v>
      </c>
      <c r="M479" s="9"/>
      <c r="N479" s="7"/>
    </row>
    <row r="480" spans="2:14" ht="27.75" customHeight="1" x14ac:dyDescent="0.25">
      <c r="B480" s="3">
        <v>472</v>
      </c>
      <c r="C480" s="3">
        <v>36</v>
      </c>
      <c r="D480" s="22">
        <v>43705</v>
      </c>
      <c r="E480" s="3" t="s">
        <v>79</v>
      </c>
      <c r="F480" s="4" t="s">
        <v>1330</v>
      </c>
      <c r="G480" s="26" t="s">
        <v>1163</v>
      </c>
      <c r="H480" s="5" t="s">
        <v>297</v>
      </c>
      <c r="I480" s="4" t="s">
        <v>1336</v>
      </c>
      <c r="J480" s="5" t="s">
        <v>6</v>
      </c>
      <c r="K480" s="7" t="s">
        <v>906</v>
      </c>
      <c r="L480" s="8">
        <v>0.1</v>
      </c>
      <c r="M480" s="9"/>
      <c r="N480" s="7"/>
    </row>
    <row r="481" spans="2:14" ht="27.75" customHeight="1" x14ac:dyDescent="0.25">
      <c r="B481" s="3">
        <v>473</v>
      </c>
      <c r="C481" s="3">
        <v>36</v>
      </c>
      <c r="D481" s="22">
        <v>43705</v>
      </c>
      <c r="E481" s="3" t="s">
        <v>79</v>
      </c>
      <c r="F481" s="4" t="s">
        <v>1330</v>
      </c>
      <c r="G481" s="26" t="s">
        <v>1337</v>
      </c>
      <c r="H481" s="5" t="s">
        <v>12</v>
      </c>
      <c r="I481" s="4" t="s">
        <v>1338</v>
      </c>
      <c r="J481" s="5" t="s">
        <v>6</v>
      </c>
      <c r="K481" s="7" t="s">
        <v>906</v>
      </c>
      <c r="L481" s="8">
        <v>0.1</v>
      </c>
      <c r="M481" s="9"/>
      <c r="N481" s="7"/>
    </row>
    <row r="482" spans="2:14" ht="27.75" customHeight="1" x14ac:dyDescent="0.25">
      <c r="B482" s="3">
        <v>474</v>
      </c>
      <c r="C482" s="3">
        <v>36</v>
      </c>
      <c r="D482" s="22">
        <v>43706</v>
      </c>
      <c r="E482" s="3" t="s">
        <v>151</v>
      </c>
      <c r="F482" s="4" t="s">
        <v>152</v>
      </c>
      <c r="G482" s="26" t="s">
        <v>708</v>
      </c>
      <c r="H482" s="5" t="s">
        <v>297</v>
      </c>
      <c r="I482" s="4" t="s">
        <v>1266</v>
      </c>
      <c r="J482" s="5" t="s">
        <v>6</v>
      </c>
      <c r="K482" s="7" t="s">
        <v>905</v>
      </c>
      <c r="L482" s="8">
        <v>0.1</v>
      </c>
      <c r="M482" s="9"/>
      <c r="N482" s="7"/>
    </row>
    <row r="483" spans="2:14" ht="27.75" customHeight="1" x14ac:dyDescent="0.25">
      <c r="B483" s="3">
        <v>475</v>
      </c>
      <c r="C483" s="3">
        <v>37</v>
      </c>
      <c r="D483" s="22">
        <v>43712</v>
      </c>
      <c r="E483" s="3" t="s">
        <v>1343</v>
      </c>
      <c r="F483" s="4" t="s">
        <v>1344</v>
      </c>
      <c r="G483" s="4" t="s">
        <v>1345</v>
      </c>
      <c r="H483" s="5" t="s">
        <v>17</v>
      </c>
      <c r="I483" s="4" t="s">
        <v>1346</v>
      </c>
      <c r="J483" s="5" t="s">
        <v>20</v>
      </c>
      <c r="K483" s="7" t="s">
        <v>1130</v>
      </c>
      <c r="L483" s="8">
        <v>0.1</v>
      </c>
      <c r="M483" s="9"/>
      <c r="N483" s="7"/>
    </row>
    <row r="484" spans="2:14" ht="27.75" customHeight="1" x14ac:dyDescent="0.25">
      <c r="B484" s="3">
        <v>476</v>
      </c>
      <c r="C484" s="3">
        <v>37</v>
      </c>
      <c r="D484" s="22">
        <v>43712</v>
      </c>
      <c r="E484" s="3" t="s">
        <v>1347</v>
      </c>
      <c r="F484" s="4" t="s">
        <v>1348</v>
      </c>
      <c r="G484" s="4" t="s">
        <v>1345</v>
      </c>
      <c r="H484" s="5" t="s">
        <v>17</v>
      </c>
      <c r="I484" s="4" t="s">
        <v>1352</v>
      </c>
      <c r="J484" s="5" t="s">
        <v>20</v>
      </c>
      <c r="K484" s="7" t="s">
        <v>1130</v>
      </c>
      <c r="L484" s="8">
        <v>0.1</v>
      </c>
      <c r="M484" s="9"/>
      <c r="N484" s="7"/>
    </row>
    <row r="485" spans="2:14" ht="27.75" customHeight="1" x14ac:dyDescent="0.25">
      <c r="B485" s="3">
        <v>477</v>
      </c>
      <c r="C485" s="3">
        <v>37</v>
      </c>
      <c r="D485" s="22">
        <v>43712</v>
      </c>
      <c r="E485" s="3" t="s">
        <v>1347</v>
      </c>
      <c r="F485" s="4" t="s">
        <v>1348</v>
      </c>
      <c r="G485" s="4" t="s">
        <v>1349</v>
      </c>
      <c r="H485" s="5" t="s">
        <v>17</v>
      </c>
      <c r="I485" s="4" t="s">
        <v>1350</v>
      </c>
      <c r="J485" s="5" t="s">
        <v>6</v>
      </c>
      <c r="K485" s="7" t="s">
        <v>1351</v>
      </c>
      <c r="L485" s="8">
        <v>0.1</v>
      </c>
      <c r="M485" s="9"/>
      <c r="N485" s="7"/>
    </row>
    <row r="486" spans="2:14" ht="27.75" customHeight="1" x14ac:dyDescent="0.25">
      <c r="B486" s="3">
        <v>478</v>
      </c>
      <c r="C486" s="3">
        <v>38</v>
      </c>
      <c r="D486" s="22">
        <v>43719</v>
      </c>
      <c r="E486" s="3" t="s">
        <v>1079</v>
      </c>
      <c r="F486" s="4" t="s">
        <v>1080</v>
      </c>
      <c r="G486" s="4" t="s">
        <v>1353</v>
      </c>
      <c r="H486" s="5" t="s">
        <v>11</v>
      </c>
      <c r="I486" s="4" t="s">
        <v>621</v>
      </c>
      <c r="J486" s="5" t="s">
        <v>6</v>
      </c>
      <c r="K486" s="7" t="s">
        <v>912</v>
      </c>
      <c r="L486" s="8">
        <v>0.1</v>
      </c>
      <c r="M486" s="9"/>
      <c r="N486" s="7"/>
    </row>
    <row r="487" spans="2:14" ht="27.75" customHeight="1" x14ac:dyDescent="0.25">
      <c r="B487" s="3">
        <v>479</v>
      </c>
      <c r="C487" s="3">
        <v>38</v>
      </c>
      <c r="D487" s="22">
        <v>43719</v>
      </c>
      <c r="E487" s="3" t="s">
        <v>1079</v>
      </c>
      <c r="F487" s="4" t="s">
        <v>1080</v>
      </c>
      <c r="G487" s="4" t="s">
        <v>1353</v>
      </c>
      <c r="H487" s="5" t="s">
        <v>13</v>
      </c>
      <c r="I487" s="4" t="s">
        <v>1354</v>
      </c>
      <c r="J487" s="5" t="s">
        <v>6</v>
      </c>
      <c r="K487" s="7" t="s">
        <v>1355</v>
      </c>
      <c r="L487" s="8">
        <v>0.1</v>
      </c>
      <c r="M487" s="9"/>
      <c r="N487" s="7"/>
    </row>
    <row r="488" spans="2:14" ht="27.75" customHeight="1" x14ac:dyDescent="0.25">
      <c r="B488" s="3">
        <v>480</v>
      </c>
      <c r="C488" s="3">
        <v>38</v>
      </c>
      <c r="D488" s="22">
        <v>43719</v>
      </c>
      <c r="E488" s="3" t="s">
        <v>1103</v>
      </c>
      <c r="F488" s="4" t="s">
        <v>1081</v>
      </c>
      <c r="G488" s="4" t="s">
        <v>206</v>
      </c>
      <c r="H488" s="5" t="s">
        <v>12</v>
      </c>
      <c r="I488" s="4" t="s">
        <v>1356</v>
      </c>
      <c r="J488" s="5" t="s">
        <v>6</v>
      </c>
      <c r="K488" s="7" t="s">
        <v>906</v>
      </c>
      <c r="L488" s="8">
        <v>0.1</v>
      </c>
      <c r="M488" s="9"/>
      <c r="N488" s="7"/>
    </row>
    <row r="489" spans="2:14" ht="27.75" customHeight="1" x14ac:dyDescent="0.25">
      <c r="B489" s="3">
        <v>481</v>
      </c>
      <c r="C489" s="3">
        <v>38</v>
      </c>
      <c r="D489" s="22">
        <v>43719</v>
      </c>
      <c r="E489" s="3" t="s">
        <v>1103</v>
      </c>
      <c r="F489" s="4" t="s">
        <v>1081</v>
      </c>
      <c r="G489" s="4" t="s">
        <v>1357</v>
      </c>
      <c r="H489" s="5" t="s">
        <v>13</v>
      </c>
      <c r="I489" s="4" t="s">
        <v>987</v>
      </c>
      <c r="J489" s="5" t="s">
        <v>6</v>
      </c>
      <c r="K489" s="7" t="s">
        <v>1358</v>
      </c>
      <c r="L489" s="8">
        <v>0.1</v>
      </c>
      <c r="M489" s="9"/>
      <c r="N489" s="7"/>
    </row>
    <row r="490" spans="2:14" ht="27.75" customHeight="1" x14ac:dyDescent="0.25">
      <c r="B490" s="3">
        <v>482</v>
      </c>
      <c r="C490" s="3">
        <v>38</v>
      </c>
      <c r="D490" s="22">
        <v>43720</v>
      </c>
      <c r="E490" s="3" t="s">
        <v>427</v>
      </c>
      <c r="F490" s="4" t="s">
        <v>563</v>
      </c>
      <c r="G490" s="4" t="s">
        <v>980</v>
      </c>
      <c r="H490" s="5" t="s">
        <v>11</v>
      </c>
      <c r="I490" s="4" t="s">
        <v>424</v>
      </c>
      <c r="J490" s="5" t="s">
        <v>6</v>
      </c>
      <c r="K490" s="7" t="s">
        <v>905</v>
      </c>
      <c r="L490" s="8">
        <v>0.1</v>
      </c>
      <c r="M490" s="9"/>
      <c r="N490" s="7" t="s">
        <v>1378</v>
      </c>
    </row>
    <row r="491" spans="2:14" ht="27.75" customHeight="1" x14ac:dyDescent="0.25">
      <c r="B491" s="3">
        <v>483</v>
      </c>
      <c r="C491" s="3">
        <v>38</v>
      </c>
      <c r="D491" s="22">
        <v>43720</v>
      </c>
      <c r="E491" s="3" t="s">
        <v>244</v>
      </c>
      <c r="F491" s="4" t="s">
        <v>245</v>
      </c>
      <c r="G491" s="4" t="s">
        <v>138</v>
      </c>
      <c r="H491" s="5" t="s">
        <v>13</v>
      </c>
      <c r="I491" s="4" t="s">
        <v>1364</v>
      </c>
      <c r="J491" s="5" t="s">
        <v>6</v>
      </c>
      <c r="K491" s="7" t="s">
        <v>1053</v>
      </c>
      <c r="L491" s="8">
        <v>0.1</v>
      </c>
      <c r="M491" s="9"/>
      <c r="N491" s="7" t="s">
        <v>1365</v>
      </c>
    </row>
    <row r="492" spans="2:14" ht="27.75" customHeight="1" x14ac:dyDescent="0.25">
      <c r="B492" s="3">
        <v>484</v>
      </c>
      <c r="C492" s="3">
        <v>38</v>
      </c>
      <c r="D492" s="22">
        <v>43720</v>
      </c>
      <c r="E492" s="3" t="s">
        <v>244</v>
      </c>
      <c r="F492" s="4" t="s">
        <v>245</v>
      </c>
      <c r="G492" s="4" t="s">
        <v>138</v>
      </c>
      <c r="H492" s="5" t="s">
        <v>13</v>
      </c>
      <c r="I492" s="4" t="s">
        <v>1366</v>
      </c>
      <c r="J492" s="5" t="s">
        <v>6</v>
      </c>
      <c r="K492" s="7" t="s">
        <v>928</v>
      </c>
      <c r="L492" s="8">
        <v>0.1</v>
      </c>
      <c r="M492" s="9"/>
      <c r="N492" s="7" t="s">
        <v>1367</v>
      </c>
    </row>
    <row r="493" spans="2:14" ht="27.75" customHeight="1" x14ac:dyDescent="0.25">
      <c r="B493" s="3">
        <v>485</v>
      </c>
      <c r="C493" s="3">
        <v>38</v>
      </c>
      <c r="D493" s="22">
        <v>43720</v>
      </c>
      <c r="E493" s="3" t="s">
        <v>90</v>
      </c>
      <c r="F493" s="4" t="s">
        <v>944</v>
      </c>
      <c r="G493" s="4" t="s">
        <v>1368</v>
      </c>
      <c r="H493" s="5" t="s">
        <v>13</v>
      </c>
      <c r="I493" s="4" t="s">
        <v>1369</v>
      </c>
      <c r="J493" s="5" t="s">
        <v>6</v>
      </c>
      <c r="K493" s="7" t="s">
        <v>1370</v>
      </c>
      <c r="L493" s="8">
        <v>0.1</v>
      </c>
      <c r="M493" s="9"/>
      <c r="N493" s="7"/>
    </row>
    <row r="494" spans="2:14" ht="27.75" customHeight="1" x14ac:dyDescent="0.25">
      <c r="B494" s="3">
        <v>486</v>
      </c>
      <c r="C494" s="3">
        <v>38</v>
      </c>
      <c r="D494" s="22">
        <v>43720</v>
      </c>
      <c r="E494" s="3" t="s">
        <v>90</v>
      </c>
      <c r="F494" s="4" t="s">
        <v>944</v>
      </c>
      <c r="G494" s="4" t="s">
        <v>1368</v>
      </c>
      <c r="H494" s="5" t="s">
        <v>11</v>
      </c>
      <c r="I494" s="4" t="s">
        <v>962</v>
      </c>
      <c r="J494" s="5" t="s">
        <v>6</v>
      </c>
      <c r="K494" s="7" t="s">
        <v>912</v>
      </c>
      <c r="L494" s="8">
        <v>0.1</v>
      </c>
      <c r="M494" s="9"/>
      <c r="N494" s="7"/>
    </row>
    <row r="495" spans="2:14" ht="27.75" customHeight="1" x14ac:dyDescent="0.25">
      <c r="B495" s="3">
        <v>487</v>
      </c>
      <c r="C495" s="3">
        <v>38</v>
      </c>
      <c r="D495" s="22">
        <v>43720</v>
      </c>
      <c r="E495" s="3" t="s">
        <v>667</v>
      </c>
      <c r="F495" s="4" t="s">
        <v>668</v>
      </c>
      <c r="G495" s="4" t="s">
        <v>1359</v>
      </c>
      <c r="H495" s="5" t="s">
        <v>13</v>
      </c>
      <c r="I495" s="4" t="s">
        <v>1360</v>
      </c>
      <c r="J495" s="5" t="s">
        <v>6</v>
      </c>
      <c r="K495" s="7" t="s">
        <v>1375</v>
      </c>
      <c r="L495" s="8">
        <v>0.1</v>
      </c>
      <c r="M495" s="9"/>
      <c r="N495" s="7"/>
    </row>
    <row r="496" spans="2:14" ht="27.75" customHeight="1" x14ac:dyDescent="0.25">
      <c r="B496" s="3">
        <v>488</v>
      </c>
      <c r="C496" s="3">
        <v>38</v>
      </c>
      <c r="D496" s="22">
        <v>43720</v>
      </c>
      <c r="E496" s="3" t="s">
        <v>667</v>
      </c>
      <c r="F496" s="4" t="s">
        <v>668</v>
      </c>
      <c r="G496" s="26" t="s">
        <v>38</v>
      </c>
      <c r="H496" s="5" t="s">
        <v>13</v>
      </c>
      <c r="I496" s="4" t="s">
        <v>1363</v>
      </c>
      <c r="J496" s="5" t="s">
        <v>6</v>
      </c>
      <c r="K496" s="7" t="s">
        <v>1376</v>
      </c>
      <c r="L496" s="8">
        <v>0.1</v>
      </c>
      <c r="M496" s="9"/>
      <c r="N496" s="7" t="s">
        <v>1361</v>
      </c>
    </row>
    <row r="497" spans="2:14" ht="27.75" customHeight="1" x14ac:dyDescent="0.25">
      <c r="B497" s="3">
        <v>489</v>
      </c>
      <c r="C497" s="3">
        <v>38</v>
      </c>
      <c r="D497" s="22">
        <v>43720</v>
      </c>
      <c r="E497" s="3" t="s">
        <v>667</v>
      </c>
      <c r="F497" s="4" t="s">
        <v>668</v>
      </c>
      <c r="G497" s="26" t="s">
        <v>312</v>
      </c>
      <c r="H497" s="5" t="s">
        <v>13</v>
      </c>
      <c r="I497" s="4" t="s">
        <v>1362</v>
      </c>
      <c r="J497" s="5" t="s">
        <v>6</v>
      </c>
      <c r="K497" s="7" t="s">
        <v>1194</v>
      </c>
      <c r="L497" s="8"/>
      <c r="M497" s="9"/>
      <c r="N497" s="35" t="s">
        <v>1377</v>
      </c>
    </row>
    <row r="498" spans="2:14" ht="27.75" customHeight="1" x14ac:dyDescent="0.25">
      <c r="B498" s="3">
        <v>490</v>
      </c>
      <c r="C498" s="3">
        <v>38</v>
      </c>
      <c r="D498" s="22">
        <v>43720</v>
      </c>
      <c r="E498" s="3" t="s">
        <v>667</v>
      </c>
      <c r="F498" s="4" t="s">
        <v>668</v>
      </c>
      <c r="G498" s="4" t="s">
        <v>1371</v>
      </c>
      <c r="H498" s="5" t="s">
        <v>12</v>
      </c>
      <c r="I498" s="4" t="s">
        <v>1372</v>
      </c>
      <c r="J498" s="5" t="s">
        <v>6</v>
      </c>
      <c r="K498" s="7" t="s">
        <v>1373</v>
      </c>
      <c r="L498" s="8">
        <v>0.1</v>
      </c>
      <c r="M498" s="9"/>
      <c r="N498" s="7" t="s">
        <v>1374</v>
      </c>
    </row>
    <row r="499" spans="2:14" ht="27.75" customHeight="1" x14ac:dyDescent="0.25">
      <c r="B499" s="3">
        <v>491</v>
      </c>
      <c r="C499" s="3">
        <v>39</v>
      </c>
      <c r="D499" s="22">
        <v>43725</v>
      </c>
      <c r="E499" s="3" t="s">
        <v>259</v>
      </c>
      <c r="F499" s="4" t="s">
        <v>1380</v>
      </c>
      <c r="G499" s="26" t="s">
        <v>1379</v>
      </c>
      <c r="H499" s="5" t="s">
        <v>11</v>
      </c>
      <c r="I499" s="4" t="s">
        <v>963</v>
      </c>
      <c r="J499" s="5" t="s">
        <v>6</v>
      </c>
      <c r="K499" s="7"/>
      <c r="L499" s="8"/>
      <c r="M499" s="9"/>
      <c r="N499" s="7"/>
    </row>
    <row r="500" spans="2:14" ht="27.75" customHeight="1" x14ac:dyDescent="0.25">
      <c r="B500" s="3">
        <v>492</v>
      </c>
      <c r="C500" s="3">
        <v>39</v>
      </c>
      <c r="D500" s="22">
        <v>43725</v>
      </c>
      <c r="E500" s="3" t="s">
        <v>1381</v>
      </c>
      <c r="F500" s="4" t="s">
        <v>1285</v>
      </c>
      <c r="G500" s="4" t="s">
        <v>71</v>
      </c>
      <c r="H500" s="5" t="s">
        <v>12</v>
      </c>
      <c r="I500" s="4" t="s">
        <v>1382</v>
      </c>
      <c r="J500" s="5" t="s">
        <v>6</v>
      </c>
      <c r="K500" s="7" t="s">
        <v>1185</v>
      </c>
      <c r="L500" s="8">
        <v>0.1</v>
      </c>
      <c r="M500" s="9"/>
      <c r="N500" s="7"/>
    </row>
    <row r="501" spans="2:14" ht="27.75" customHeight="1" x14ac:dyDescent="0.25">
      <c r="B501" s="3">
        <v>493</v>
      </c>
      <c r="C501" s="3">
        <v>39</v>
      </c>
      <c r="D501" s="22">
        <v>43725</v>
      </c>
      <c r="E501" s="3" t="s">
        <v>1381</v>
      </c>
      <c r="F501" s="4" t="s">
        <v>1285</v>
      </c>
      <c r="G501" s="4" t="s">
        <v>71</v>
      </c>
      <c r="H501" s="5" t="s">
        <v>11</v>
      </c>
      <c r="I501" s="4" t="s">
        <v>1383</v>
      </c>
      <c r="J501" s="5" t="s">
        <v>6</v>
      </c>
      <c r="K501" s="7" t="s">
        <v>1385</v>
      </c>
      <c r="L501" s="8">
        <v>0.1</v>
      </c>
      <c r="M501" s="9"/>
      <c r="N501" s="7"/>
    </row>
    <row r="502" spans="2:14" ht="27.75" customHeight="1" x14ac:dyDescent="0.25">
      <c r="B502" s="3">
        <v>494</v>
      </c>
      <c r="C502" s="3">
        <v>39</v>
      </c>
      <c r="D502" s="22">
        <v>43725</v>
      </c>
      <c r="E502" s="3" t="s">
        <v>1381</v>
      </c>
      <c r="F502" s="4" t="s">
        <v>1285</v>
      </c>
      <c r="G502" s="4" t="s">
        <v>71</v>
      </c>
      <c r="H502" s="5" t="s">
        <v>13</v>
      </c>
      <c r="I502" s="4" t="s">
        <v>1384</v>
      </c>
      <c r="J502" s="5" t="s">
        <v>6</v>
      </c>
      <c r="K502" s="7" t="s">
        <v>1386</v>
      </c>
      <c r="L502" s="8">
        <v>0.1</v>
      </c>
      <c r="M502" s="9"/>
      <c r="N502" s="7"/>
    </row>
    <row r="503" spans="2:14" ht="27.75" customHeight="1" x14ac:dyDescent="0.25">
      <c r="B503" s="3">
        <v>495</v>
      </c>
      <c r="C503" s="3">
        <v>39</v>
      </c>
      <c r="D503" s="22">
        <v>43725</v>
      </c>
      <c r="E503" s="3" t="s">
        <v>1381</v>
      </c>
      <c r="F503" s="4" t="s">
        <v>1285</v>
      </c>
      <c r="G503" s="4" t="s">
        <v>71</v>
      </c>
      <c r="H503" s="5" t="s">
        <v>17</v>
      </c>
      <c r="I503" s="4" t="s">
        <v>171</v>
      </c>
      <c r="J503" s="5" t="s">
        <v>6</v>
      </c>
      <c r="K503" s="7" t="s">
        <v>921</v>
      </c>
      <c r="L503" s="8">
        <v>0.1</v>
      </c>
      <c r="M503" s="9"/>
      <c r="N503" s="7"/>
    </row>
    <row r="504" spans="2:14" ht="27.75" customHeight="1" x14ac:dyDescent="0.25">
      <c r="B504" s="3">
        <v>496</v>
      </c>
      <c r="C504" s="3">
        <v>40</v>
      </c>
      <c r="D504" s="22">
        <v>43726</v>
      </c>
      <c r="E504" s="3" t="s">
        <v>151</v>
      </c>
      <c r="F504" s="4" t="s">
        <v>152</v>
      </c>
      <c r="G504" s="4" t="s">
        <v>708</v>
      </c>
      <c r="H504" s="5" t="s">
        <v>297</v>
      </c>
      <c r="I504" s="4" t="s">
        <v>1387</v>
      </c>
      <c r="J504" s="5" t="s">
        <v>6</v>
      </c>
      <c r="K504" s="7" t="s">
        <v>905</v>
      </c>
      <c r="L504" s="8">
        <v>0.1</v>
      </c>
      <c r="M504" s="9"/>
      <c r="N504" s="7"/>
    </row>
    <row r="505" spans="2:14" ht="27.75" customHeight="1" x14ac:dyDescent="0.25">
      <c r="B505" s="3">
        <v>497</v>
      </c>
      <c r="C505" s="3">
        <v>40</v>
      </c>
      <c r="D505" s="22">
        <v>43726</v>
      </c>
      <c r="E505" s="3" t="s">
        <v>310</v>
      </c>
      <c r="F505" s="4" t="s">
        <v>105</v>
      </c>
      <c r="G505" s="26" t="s">
        <v>184</v>
      </c>
      <c r="H505" s="5" t="s">
        <v>13</v>
      </c>
      <c r="I505" s="4" t="s">
        <v>185</v>
      </c>
      <c r="J505" s="5" t="s">
        <v>6</v>
      </c>
      <c r="K505" s="7" t="s">
        <v>977</v>
      </c>
      <c r="L505" s="8">
        <v>0.1</v>
      </c>
      <c r="M505" s="9"/>
      <c r="N505" s="7"/>
    </row>
    <row r="506" spans="2:14" ht="27.75" customHeight="1" x14ac:dyDescent="0.25">
      <c r="B506" s="3">
        <v>498</v>
      </c>
      <c r="C506" s="3">
        <v>40</v>
      </c>
      <c r="D506" s="22">
        <v>43727</v>
      </c>
      <c r="E506" s="3" t="s">
        <v>145</v>
      </c>
      <c r="F506" s="4" t="s">
        <v>1275</v>
      </c>
      <c r="G506" s="26" t="s">
        <v>38</v>
      </c>
      <c r="H506" s="5" t="s">
        <v>11</v>
      </c>
      <c r="I506" s="4" t="s">
        <v>1388</v>
      </c>
      <c r="J506" s="5" t="s">
        <v>6</v>
      </c>
      <c r="K506" s="7" t="s">
        <v>912</v>
      </c>
      <c r="L506" s="8">
        <v>0.1</v>
      </c>
      <c r="M506" s="9"/>
      <c r="N506" s="7"/>
    </row>
    <row r="507" spans="2:14" ht="27.75" customHeight="1" x14ac:dyDescent="0.25">
      <c r="B507" s="3">
        <v>499</v>
      </c>
      <c r="C507" s="3">
        <v>40</v>
      </c>
      <c r="D507" s="22">
        <v>43727</v>
      </c>
      <c r="E507" s="3" t="s">
        <v>149</v>
      </c>
      <c r="F507" s="4" t="s">
        <v>150</v>
      </c>
      <c r="G507" s="26" t="s">
        <v>1389</v>
      </c>
      <c r="H507" s="5" t="s">
        <v>11</v>
      </c>
      <c r="I507" s="4" t="s">
        <v>344</v>
      </c>
      <c r="J507" s="5" t="s">
        <v>6</v>
      </c>
      <c r="K507" s="7" t="s">
        <v>906</v>
      </c>
      <c r="L507" s="8">
        <v>0.1</v>
      </c>
      <c r="M507" s="9"/>
      <c r="N507" s="7"/>
    </row>
    <row r="508" spans="2:14" ht="27.75" customHeight="1" x14ac:dyDescent="0.25">
      <c r="B508" s="3">
        <v>500</v>
      </c>
      <c r="C508" s="3">
        <v>40</v>
      </c>
      <c r="D508" s="22">
        <v>43727</v>
      </c>
      <c r="E508" s="3" t="s">
        <v>149</v>
      </c>
      <c r="F508" s="4" t="s">
        <v>150</v>
      </c>
      <c r="G508" s="26" t="s">
        <v>38</v>
      </c>
      <c r="H508" s="5" t="s">
        <v>11</v>
      </c>
      <c r="I508" s="4" t="s">
        <v>1390</v>
      </c>
      <c r="J508" s="5" t="s">
        <v>6</v>
      </c>
      <c r="K508" s="7" t="s">
        <v>915</v>
      </c>
      <c r="L508" s="8">
        <v>0.1</v>
      </c>
      <c r="M508" s="9"/>
      <c r="N508" s="7"/>
    </row>
    <row r="509" spans="2:14" ht="27.75" customHeight="1" x14ac:dyDescent="0.25">
      <c r="B509" s="3">
        <v>501</v>
      </c>
      <c r="C509" s="3">
        <v>40</v>
      </c>
      <c r="D509" s="22" t="s">
        <v>1391</v>
      </c>
      <c r="E509" s="3" t="s">
        <v>231</v>
      </c>
      <c r="F509" s="4" t="s">
        <v>306</v>
      </c>
      <c r="G509" s="4" t="s">
        <v>1392</v>
      </c>
      <c r="H509" s="5" t="s">
        <v>297</v>
      </c>
      <c r="I509" s="4" t="s">
        <v>1393</v>
      </c>
      <c r="J509" s="5" t="s">
        <v>6</v>
      </c>
      <c r="K509" s="7" t="s">
        <v>906</v>
      </c>
      <c r="L509" s="8">
        <v>0.15</v>
      </c>
      <c r="M509" s="9"/>
      <c r="N509" s="7"/>
    </row>
    <row r="510" spans="2:14" ht="27.75" customHeight="1" x14ac:dyDescent="0.25">
      <c r="B510" s="3">
        <v>502</v>
      </c>
      <c r="C510" s="3">
        <v>40</v>
      </c>
      <c r="D510" s="22" t="s">
        <v>1391</v>
      </c>
      <c r="E510" s="3" t="s">
        <v>231</v>
      </c>
      <c r="F510" s="4" t="s">
        <v>535</v>
      </c>
      <c r="G510" s="26" t="s">
        <v>1400</v>
      </c>
      <c r="H510" s="5" t="s">
        <v>11</v>
      </c>
      <c r="I510" s="4" t="s">
        <v>1401</v>
      </c>
      <c r="J510" s="5" t="s">
        <v>6</v>
      </c>
      <c r="K510" s="7" t="s">
        <v>906</v>
      </c>
      <c r="L510" s="8">
        <v>0.1</v>
      </c>
      <c r="M510" s="9"/>
      <c r="N510" s="7"/>
    </row>
    <row r="511" spans="2:14" ht="27.75" customHeight="1" x14ac:dyDescent="0.25">
      <c r="B511" s="3">
        <v>503</v>
      </c>
      <c r="C511" s="3">
        <v>40</v>
      </c>
      <c r="D511" s="22" t="s">
        <v>1391</v>
      </c>
      <c r="E511" s="3" t="s">
        <v>231</v>
      </c>
      <c r="F511" s="4" t="s">
        <v>535</v>
      </c>
      <c r="G511" s="26" t="s">
        <v>38</v>
      </c>
      <c r="H511" s="5" t="s">
        <v>11</v>
      </c>
      <c r="I511" s="4" t="s">
        <v>56</v>
      </c>
      <c r="J511" s="5" t="s">
        <v>6</v>
      </c>
      <c r="K511" s="7" t="s">
        <v>906</v>
      </c>
      <c r="L511" s="8">
        <v>0.1</v>
      </c>
      <c r="M511" s="9"/>
      <c r="N511" s="7"/>
    </row>
    <row r="512" spans="2:14" ht="27.75" customHeight="1" x14ac:dyDescent="0.25">
      <c r="B512" s="3">
        <v>504</v>
      </c>
      <c r="C512" s="3">
        <v>40</v>
      </c>
      <c r="D512" s="22" t="s">
        <v>1391</v>
      </c>
      <c r="E512" s="3" t="s">
        <v>265</v>
      </c>
      <c r="F512" s="4" t="s">
        <v>1267</v>
      </c>
      <c r="G512" s="4" t="s">
        <v>1394</v>
      </c>
      <c r="H512" s="5" t="s">
        <v>12</v>
      </c>
      <c r="I512" s="4" t="s">
        <v>1399</v>
      </c>
      <c r="J512" s="5" t="s">
        <v>6</v>
      </c>
      <c r="K512" s="7" t="s">
        <v>912</v>
      </c>
      <c r="L512" s="8">
        <v>0.1</v>
      </c>
      <c r="M512" s="9"/>
      <c r="N512" s="7"/>
    </row>
    <row r="513" spans="2:14" ht="27.75" customHeight="1" x14ac:dyDescent="0.25">
      <c r="B513" s="3">
        <v>505</v>
      </c>
      <c r="C513" s="3">
        <v>40</v>
      </c>
      <c r="D513" s="22" t="s">
        <v>1391</v>
      </c>
      <c r="E513" s="3" t="s">
        <v>265</v>
      </c>
      <c r="F513" s="4" t="s">
        <v>1267</v>
      </c>
      <c r="G513" s="4" t="s">
        <v>26</v>
      </c>
      <c r="H513" s="5" t="s">
        <v>12</v>
      </c>
      <c r="I513" s="4" t="s">
        <v>1522</v>
      </c>
      <c r="J513" s="5" t="s">
        <v>6</v>
      </c>
      <c r="K513" s="7" t="s">
        <v>906</v>
      </c>
      <c r="L513" s="8">
        <v>0.1</v>
      </c>
      <c r="M513" s="9"/>
      <c r="N513" s="7"/>
    </row>
    <row r="514" spans="2:14" ht="27.75" customHeight="1" x14ac:dyDescent="0.25">
      <c r="B514" s="3">
        <v>506</v>
      </c>
      <c r="C514" s="3">
        <v>40</v>
      </c>
      <c r="D514" s="22" t="s">
        <v>1391</v>
      </c>
      <c r="E514" s="3" t="s">
        <v>265</v>
      </c>
      <c r="F514" s="4" t="s">
        <v>1395</v>
      </c>
      <c r="G514" s="4" t="s">
        <v>1396</v>
      </c>
      <c r="H514" s="5" t="s">
        <v>14</v>
      </c>
      <c r="I514" s="4" t="s">
        <v>1397</v>
      </c>
      <c r="J514" s="5" t="s">
        <v>6</v>
      </c>
      <c r="K514" s="7" t="s">
        <v>1398</v>
      </c>
      <c r="L514" s="8">
        <v>0.1</v>
      </c>
      <c r="M514" s="9"/>
      <c r="N514" s="7"/>
    </row>
    <row r="515" spans="2:14" ht="27.75" customHeight="1" x14ac:dyDescent="0.25">
      <c r="B515" s="3">
        <v>507</v>
      </c>
      <c r="C515" s="3">
        <v>41</v>
      </c>
      <c r="D515" s="22">
        <v>43732</v>
      </c>
      <c r="E515" s="3" t="s">
        <v>162</v>
      </c>
      <c r="F515" s="4" t="s">
        <v>163</v>
      </c>
      <c r="G515" s="4" t="s">
        <v>1402</v>
      </c>
      <c r="H515" s="5" t="s">
        <v>17</v>
      </c>
      <c r="I515" s="4" t="s">
        <v>1403</v>
      </c>
      <c r="J515" s="5" t="s">
        <v>6</v>
      </c>
      <c r="K515" s="7" t="s">
        <v>1405</v>
      </c>
      <c r="L515" s="8">
        <v>0.1</v>
      </c>
      <c r="M515" s="9"/>
      <c r="N515" s="7"/>
    </row>
    <row r="516" spans="2:14" ht="27.75" customHeight="1" x14ac:dyDescent="0.25">
      <c r="B516" s="3">
        <v>508</v>
      </c>
      <c r="C516" s="3">
        <v>41</v>
      </c>
      <c r="D516" s="22">
        <v>43732</v>
      </c>
      <c r="E516" s="3" t="s">
        <v>162</v>
      </c>
      <c r="F516" s="4" t="s">
        <v>163</v>
      </c>
      <c r="G516" s="4" t="s">
        <v>1402</v>
      </c>
      <c r="H516" s="5" t="s">
        <v>17</v>
      </c>
      <c r="I516" s="4" t="s">
        <v>1404</v>
      </c>
      <c r="J516" s="5" t="s">
        <v>6</v>
      </c>
      <c r="K516" s="7" t="s">
        <v>1406</v>
      </c>
      <c r="L516" s="8">
        <v>0.1</v>
      </c>
      <c r="M516" s="9"/>
      <c r="N516" s="7"/>
    </row>
    <row r="517" spans="2:14" ht="27.75" customHeight="1" x14ac:dyDescent="0.25">
      <c r="B517" s="3">
        <v>509</v>
      </c>
      <c r="C517" s="3">
        <v>41</v>
      </c>
      <c r="D517" s="22">
        <v>43733</v>
      </c>
      <c r="E517" s="3" t="s">
        <v>1231</v>
      </c>
      <c r="F517" s="4" t="s">
        <v>1407</v>
      </c>
      <c r="G517" s="4" t="s">
        <v>1408</v>
      </c>
      <c r="H517" s="5" t="s">
        <v>11</v>
      </c>
      <c r="I517" s="4" t="s">
        <v>1409</v>
      </c>
      <c r="J517" s="5" t="s">
        <v>6</v>
      </c>
      <c r="K517" s="7" t="s">
        <v>926</v>
      </c>
      <c r="L517" s="8">
        <v>0.1</v>
      </c>
      <c r="M517" s="9"/>
      <c r="N517" s="7"/>
    </row>
    <row r="518" spans="2:14" ht="27.75" customHeight="1" x14ac:dyDescent="0.25">
      <c r="B518" s="3">
        <v>510</v>
      </c>
      <c r="C518" s="3">
        <v>41</v>
      </c>
      <c r="D518" s="22">
        <v>43733</v>
      </c>
      <c r="E518" s="3" t="s">
        <v>1231</v>
      </c>
      <c r="F518" s="4" t="s">
        <v>1407</v>
      </c>
      <c r="G518" s="4" t="s">
        <v>1408</v>
      </c>
      <c r="H518" s="5" t="s">
        <v>13</v>
      </c>
      <c r="I518" s="4" t="s">
        <v>1410</v>
      </c>
      <c r="J518" s="5" t="s">
        <v>6</v>
      </c>
      <c r="K518" s="7" t="s">
        <v>1122</v>
      </c>
      <c r="L518" s="8">
        <v>0.1</v>
      </c>
      <c r="M518" s="9"/>
      <c r="N518" s="7"/>
    </row>
    <row r="519" spans="2:14" ht="27.75" customHeight="1" x14ac:dyDescent="0.25">
      <c r="B519" s="3">
        <v>511</v>
      </c>
      <c r="C519" s="3">
        <v>41</v>
      </c>
      <c r="D519" s="22">
        <v>43734</v>
      </c>
      <c r="E519" s="3" t="s">
        <v>39</v>
      </c>
      <c r="F519" s="4" t="s">
        <v>1049</v>
      </c>
      <c r="G519" s="26" t="s">
        <v>38</v>
      </c>
      <c r="H519" s="5" t="s">
        <v>11</v>
      </c>
      <c r="I519" s="4" t="s">
        <v>1411</v>
      </c>
      <c r="J519" s="5" t="s">
        <v>6</v>
      </c>
      <c r="K519" s="7" t="s">
        <v>915</v>
      </c>
      <c r="L519" s="8">
        <v>0.1</v>
      </c>
      <c r="M519" s="9"/>
      <c r="N519" s="7"/>
    </row>
    <row r="520" spans="2:14" ht="27.75" customHeight="1" x14ac:dyDescent="0.25">
      <c r="B520" s="3">
        <v>512</v>
      </c>
      <c r="C520" s="3">
        <v>41</v>
      </c>
      <c r="D520" s="22">
        <v>43734</v>
      </c>
      <c r="E520" s="3" t="s">
        <v>24</v>
      </c>
      <c r="F520" s="4" t="s">
        <v>1042</v>
      </c>
      <c r="G520" s="4" t="s">
        <v>71</v>
      </c>
      <c r="H520" s="5" t="s">
        <v>12</v>
      </c>
      <c r="I520" s="4" t="s">
        <v>1412</v>
      </c>
      <c r="J520" s="5" t="s">
        <v>6</v>
      </c>
      <c r="K520" s="7" t="s">
        <v>912</v>
      </c>
      <c r="L520" s="8">
        <v>0.1</v>
      </c>
      <c r="M520" s="9"/>
      <c r="N520" s="7"/>
    </row>
    <row r="521" spans="2:14" ht="27.75" customHeight="1" x14ac:dyDescent="0.25">
      <c r="B521" s="3">
        <v>513</v>
      </c>
      <c r="C521" s="3">
        <v>41</v>
      </c>
      <c r="D521" s="22">
        <v>43735</v>
      </c>
      <c r="E521" s="3" t="s">
        <v>219</v>
      </c>
      <c r="F521" s="4" t="s">
        <v>614</v>
      </c>
      <c r="G521" s="4" t="s">
        <v>71</v>
      </c>
      <c r="H521" s="5" t="s">
        <v>12</v>
      </c>
      <c r="I521" s="4" t="s">
        <v>1413</v>
      </c>
      <c r="J521" s="5" t="s">
        <v>1414</v>
      </c>
      <c r="K521" s="7" t="s">
        <v>928</v>
      </c>
      <c r="L521" s="8">
        <v>0.1</v>
      </c>
      <c r="M521" s="9"/>
      <c r="N521" s="7"/>
    </row>
    <row r="522" spans="2:14" ht="27.75" customHeight="1" x14ac:dyDescent="0.25">
      <c r="B522" s="3">
        <v>514</v>
      </c>
      <c r="C522" s="3">
        <v>41</v>
      </c>
      <c r="D522" s="22">
        <v>43735</v>
      </c>
      <c r="E522" s="3" t="s">
        <v>219</v>
      </c>
      <c r="F522" s="4" t="s">
        <v>614</v>
      </c>
      <c r="G522" s="4" t="s">
        <v>1415</v>
      </c>
      <c r="H522" s="5" t="s">
        <v>13</v>
      </c>
      <c r="I522" s="4" t="s">
        <v>1416</v>
      </c>
      <c r="J522" s="5" t="s">
        <v>6</v>
      </c>
      <c r="K522" s="7"/>
      <c r="L522" s="8"/>
      <c r="M522" s="9"/>
      <c r="N522" s="7"/>
    </row>
    <row r="523" spans="2:14" ht="27.75" customHeight="1" x14ac:dyDescent="0.25">
      <c r="B523" s="3">
        <v>515</v>
      </c>
      <c r="C523" s="3">
        <v>41</v>
      </c>
      <c r="D523" s="22">
        <v>43735</v>
      </c>
      <c r="E523" s="3" t="s">
        <v>219</v>
      </c>
      <c r="F523" s="4" t="s">
        <v>614</v>
      </c>
      <c r="G523" s="4" t="s">
        <v>1415</v>
      </c>
      <c r="H523" s="5" t="s">
        <v>12</v>
      </c>
      <c r="I523" s="4" t="s">
        <v>1417</v>
      </c>
      <c r="J523" s="5" t="s">
        <v>6</v>
      </c>
      <c r="K523" s="7" t="s">
        <v>906</v>
      </c>
      <c r="L523" s="8">
        <v>0.1</v>
      </c>
      <c r="M523" s="9"/>
      <c r="N523" s="7"/>
    </row>
    <row r="524" spans="2:14" ht="27.75" customHeight="1" x14ac:dyDescent="0.25">
      <c r="B524" s="3">
        <v>516</v>
      </c>
      <c r="C524" s="3">
        <v>41</v>
      </c>
      <c r="D524" s="22">
        <v>43735</v>
      </c>
      <c r="E524" s="3" t="s">
        <v>219</v>
      </c>
      <c r="F524" s="4" t="s">
        <v>614</v>
      </c>
      <c r="G524" s="4" t="s">
        <v>1418</v>
      </c>
      <c r="H524" s="5" t="s">
        <v>297</v>
      </c>
      <c r="I524" s="4" t="s">
        <v>1021</v>
      </c>
      <c r="J524" s="5" t="s">
        <v>6</v>
      </c>
      <c r="K524" s="7" t="s">
        <v>928</v>
      </c>
      <c r="L524" s="8">
        <v>0.1</v>
      </c>
      <c r="M524" s="9"/>
      <c r="N524" s="7"/>
    </row>
    <row r="525" spans="2:14" ht="27.75" customHeight="1" x14ac:dyDescent="0.25">
      <c r="B525" s="3">
        <v>517</v>
      </c>
      <c r="C525" s="3">
        <v>41</v>
      </c>
      <c r="D525" s="22">
        <v>43735</v>
      </c>
      <c r="E525" s="3" t="s">
        <v>219</v>
      </c>
      <c r="F525" s="4" t="s">
        <v>614</v>
      </c>
      <c r="G525" s="4" t="s">
        <v>122</v>
      </c>
      <c r="H525" s="5" t="s">
        <v>15</v>
      </c>
      <c r="I525" s="4" t="s">
        <v>1419</v>
      </c>
      <c r="J525" s="5" t="s">
        <v>6</v>
      </c>
      <c r="K525" s="7" t="s">
        <v>905</v>
      </c>
      <c r="L525" s="8">
        <v>0.1</v>
      </c>
      <c r="M525" s="9"/>
      <c r="N525" s="7"/>
    </row>
    <row r="526" spans="2:14" ht="27.75" customHeight="1" x14ac:dyDescent="0.25">
      <c r="B526" s="3">
        <v>518</v>
      </c>
      <c r="C526" s="3">
        <v>41</v>
      </c>
      <c r="D526" s="22">
        <v>43735</v>
      </c>
      <c r="E526" s="3" t="s">
        <v>219</v>
      </c>
      <c r="F526" s="4" t="s">
        <v>614</v>
      </c>
      <c r="G526" s="4" t="s">
        <v>122</v>
      </c>
      <c r="H526" s="5" t="s">
        <v>11</v>
      </c>
      <c r="I526" s="4" t="s">
        <v>1420</v>
      </c>
      <c r="J526" s="5" t="s">
        <v>6</v>
      </c>
      <c r="K526" s="7" t="s">
        <v>1422</v>
      </c>
      <c r="L526" s="8">
        <v>0.1</v>
      </c>
      <c r="M526" s="9"/>
      <c r="N526" s="7"/>
    </row>
    <row r="527" spans="2:14" ht="27.75" customHeight="1" x14ac:dyDescent="0.25">
      <c r="B527" s="3">
        <v>519</v>
      </c>
      <c r="C527" s="3">
        <v>41</v>
      </c>
      <c r="D527" s="22">
        <v>43735</v>
      </c>
      <c r="E527" s="3" t="s">
        <v>219</v>
      </c>
      <c r="F527" s="4" t="s">
        <v>614</v>
      </c>
      <c r="G527" s="26" t="s">
        <v>38</v>
      </c>
      <c r="H527" s="5" t="s">
        <v>11</v>
      </c>
      <c r="I527" s="4" t="s">
        <v>1426</v>
      </c>
      <c r="J527" s="5" t="s">
        <v>6</v>
      </c>
      <c r="K527" s="7" t="s">
        <v>912</v>
      </c>
      <c r="L527" s="8">
        <v>0.1</v>
      </c>
      <c r="M527" s="9"/>
      <c r="N527" s="7"/>
    </row>
    <row r="528" spans="2:14" ht="27.75" customHeight="1" x14ac:dyDescent="0.25">
      <c r="B528" s="3">
        <v>520</v>
      </c>
      <c r="C528" s="3">
        <v>41</v>
      </c>
      <c r="D528" s="22">
        <v>43735</v>
      </c>
      <c r="E528" s="3" t="s">
        <v>92</v>
      </c>
      <c r="F528" s="4" t="s">
        <v>773</v>
      </c>
      <c r="G528" s="4" t="s">
        <v>122</v>
      </c>
      <c r="H528" s="5" t="s">
        <v>297</v>
      </c>
      <c r="I528" s="4" t="s">
        <v>436</v>
      </c>
      <c r="J528" s="5" t="s">
        <v>6</v>
      </c>
      <c r="K528" s="7" t="s">
        <v>908</v>
      </c>
      <c r="L528" s="8">
        <v>0.1</v>
      </c>
      <c r="M528" s="9"/>
      <c r="N528" s="7"/>
    </row>
    <row r="529" spans="2:14" ht="27.75" customHeight="1" x14ac:dyDescent="0.25">
      <c r="B529" s="3">
        <v>521</v>
      </c>
      <c r="C529" s="3">
        <v>41</v>
      </c>
      <c r="D529" s="22">
        <v>43735</v>
      </c>
      <c r="E529" s="3" t="s">
        <v>92</v>
      </c>
      <c r="F529" s="4" t="s">
        <v>773</v>
      </c>
      <c r="G529" s="4" t="s">
        <v>122</v>
      </c>
      <c r="H529" s="5" t="s">
        <v>11</v>
      </c>
      <c r="I529" s="4" t="s">
        <v>1421</v>
      </c>
      <c r="J529" s="5" t="s">
        <v>6</v>
      </c>
      <c r="K529" s="7" t="s">
        <v>1229</v>
      </c>
      <c r="L529" s="8">
        <v>0.1</v>
      </c>
      <c r="M529" s="9"/>
      <c r="N529" s="7"/>
    </row>
    <row r="530" spans="2:14" ht="27.75" customHeight="1" x14ac:dyDescent="0.25">
      <c r="B530" s="3">
        <v>522</v>
      </c>
      <c r="C530" s="3">
        <v>41</v>
      </c>
      <c r="D530" s="22">
        <v>43735</v>
      </c>
      <c r="E530" s="3" t="s">
        <v>92</v>
      </c>
      <c r="F530" s="4" t="s">
        <v>1423</v>
      </c>
      <c r="G530" s="4" t="s">
        <v>1424</v>
      </c>
      <c r="H530" s="5" t="s">
        <v>13</v>
      </c>
      <c r="I530" s="4" t="s">
        <v>1425</v>
      </c>
      <c r="J530" s="5" t="s">
        <v>6</v>
      </c>
      <c r="K530" s="7" t="s">
        <v>977</v>
      </c>
      <c r="L530" s="8">
        <v>0.1</v>
      </c>
      <c r="M530" s="9"/>
      <c r="N530" s="7"/>
    </row>
    <row r="531" spans="2:14" ht="27.75" customHeight="1" x14ac:dyDescent="0.25">
      <c r="B531" s="3">
        <v>523</v>
      </c>
      <c r="C531" s="3">
        <v>41</v>
      </c>
      <c r="D531" s="22">
        <v>43735</v>
      </c>
      <c r="E531" s="3" t="s">
        <v>92</v>
      </c>
      <c r="F531" s="4" t="s">
        <v>1423</v>
      </c>
      <c r="G531" s="26" t="s">
        <v>38</v>
      </c>
      <c r="H531" s="5" t="s">
        <v>11</v>
      </c>
      <c r="I531" s="4" t="s">
        <v>1426</v>
      </c>
      <c r="J531" s="5" t="s">
        <v>6</v>
      </c>
      <c r="K531" s="7" t="s">
        <v>912</v>
      </c>
      <c r="L531" s="8">
        <v>0.1</v>
      </c>
      <c r="M531" s="9"/>
      <c r="N531" s="7"/>
    </row>
    <row r="532" spans="2:14" ht="27.75" customHeight="1" x14ac:dyDescent="0.25">
      <c r="B532" s="3">
        <v>524</v>
      </c>
      <c r="C532" s="3">
        <v>41</v>
      </c>
      <c r="D532" s="22">
        <v>43735</v>
      </c>
      <c r="E532" s="3" t="s">
        <v>92</v>
      </c>
      <c r="F532" s="4" t="s">
        <v>1423</v>
      </c>
      <c r="G532" s="26" t="s">
        <v>38</v>
      </c>
      <c r="H532" s="5" t="s">
        <v>13</v>
      </c>
      <c r="I532" s="4" t="s">
        <v>185</v>
      </c>
      <c r="J532" s="5" t="s">
        <v>6</v>
      </c>
      <c r="K532" s="7" t="s">
        <v>977</v>
      </c>
      <c r="L532" s="8">
        <v>0.1</v>
      </c>
      <c r="M532" s="9"/>
      <c r="N532" s="7"/>
    </row>
    <row r="533" spans="2:14" ht="27.75" customHeight="1" x14ac:dyDescent="0.25">
      <c r="B533" s="3">
        <v>525</v>
      </c>
      <c r="C533" s="3">
        <v>42</v>
      </c>
      <c r="D533" s="22">
        <v>43739</v>
      </c>
      <c r="E533" s="3" t="s">
        <v>259</v>
      </c>
      <c r="F533" s="4" t="s">
        <v>375</v>
      </c>
      <c r="G533" s="4" t="s">
        <v>1427</v>
      </c>
      <c r="H533" s="5" t="s">
        <v>17</v>
      </c>
      <c r="I533" s="4" t="s">
        <v>1428</v>
      </c>
      <c r="J533" s="5" t="s">
        <v>20</v>
      </c>
      <c r="K533" s="7" t="s">
        <v>908</v>
      </c>
      <c r="L533" s="8">
        <v>0.05</v>
      </c>
      <c r="M533" s="9"/>
      <c r="N533" s="7"/>
    </row>
    <row r="534" spans="2:14" ht="27.75" customHeight="1" x14ac:dyDescent="0.25">
      <c r="B534" s="3">
        <v>526</v>
      </c>
      <c r="C534" s="3">
        <v>42</v>
      </c>
      <c r="D534" s="22">
        <v>43739</v>
      </c>
      <c r="E534" s="3" t="s">
        <v>259</v>
      </c>
      <c r="F534" s="4" t="s">
        <v>375</v>
      </c>
      <c r="G534" s="4" t="s">
        <v>1427</v>
      </c>
      <c r="H534" s="5" t="s">
        <v>11</v>
      </c>
      <c r="I534" s="4" t="s">
        <v>1429</v>
      </c>
      <c r="J534" s="5" t="s">
        <v>20</v>
      </c>
      <c r="K534" s="7" t="s">
        <v>918</v>
      </c>
      <c r="L534" s="8">
        <v>0.05</v>
      </c>
      <c r="M534" s="9"/>
      <c r="N534" s="7"/>
    </row>
    <row r="535" spans="2:14" ht="27.75" customHeight="1" x14ac:dyDescent="0.25">
      <c r="B535" s="3">
        <v>527</v>
      </c>
      <c r="C535" s="3">
        <v>42</v>
      </c>
      <c r="D535" s="22">
        <v>43739</v>
      </c>
      <c r="E535" s="3" t="s">
        <v>259</v>
      </c>
      <c r="F535" s="4" t="s">
        <v>375</v>
      </c>
      <c r="G535" s="4" t="s">
        <v>1427</v>
      </c>
      <c r="H535" s="5" t="s">
        <v>13</v>
      </c>
      <c r="I535" s="4" t="s">
        <v>1182</v>
      </c>
      <c r="J535" s="5" t="s">
        <v>20</v>
      </c>
      <c r="K535" s="7" t="s">
        <v>977</v>
      </c>
      <c r="L535" s="8">
        <v>0.05</v>
      </c>
      <c r="M535" s="9"/>
      <c r="N535" s="7"/>
    </row>
    <row r="536" spans="2:14" ht="27.75" customHeight="1" x14ac:dyDescent="0.25">
      <c r="B536" s="3">
        <v>528</v>
      </c>
      <c r="C536" s="3">
        <v>42</v>
      </c>
      <c r="D536" s="22">
        <v>43739</v>
      </c>
      <c r="E536" s="3" t="s">
        <v>259</v>
      </c>
      <c r="F536" s="4" t="s">
        <v>1430</v>
      </c>
      <c r="G536" s="4" t="s">
        <v>1431</v>
      </c>
      <c r="H536" s="5" t="s">
        <v>13</v>
      </c>
      <c r="I536" s="4" t="s">
        <v>1432</v>
      </c>
      <c r="J536" s="5" t="s">
        <v>6</v>
      </c>
      <c r="K536" s="7" t="s">
        <v>977</v>
      </c>
      <c r="L536" s="8">
        <v>0.1</v>
      </c>
      <c r="M536" s="9"/>
      <c r="N536" s="7"/>
    </row>
    <row r="537" spans="2:14" ht="27.75" customHeight="1" x14ac:dyDescent="0.25">
      <c r="B537" s="3">
        <v>529</v>
      </c>
      <c r="C537" s="3">
        <v>42</v>
      </c>
      <c r="D537" s="22">
        <v>43740</v>
      </c>
      <c r="E537" s="3" t="s">
        <v>24</v>
      </c>
      <c r="F537" s="4" t="s">
        <v>1042</v>
      </c>
      <c r="G537" s="4" t="s">
        <v>1433</v>
      </c>
      <c r="H537" s="5" t="s">
        <v>12</v>
      </c>
      <c r="I537" s="4" t="s">
        <v>1434</v>
      </c>
      <c r="J537" s="5" t="s">
        <v>6</v>
      </c>
      <c r="K537" s="7" t="s">
        <v>905</v>
      </c>
      <c r="L537" s="8">
        <v>0.1</v>
      </c>
      <c r="M537" s="9"/>
      <c r="N537" s="7" t="s">
        <v>1435</v>
      </c>
    </row>
    <row r="538" spans="2:14" ht="27.75" customHeight="1" x14ac:dyDescent="0.25">
      <c r="B538" s="3">
        <v>530</v>
      </c>
      <c r="C538" s="3">
        <v>43</v>
      </c>
      <c r="D538" s="22">
        <v>43741</v>
      </c>
      <c r="E538" s="3" t="s">
        <v>955</v>
      </c>
      <c r="F538" s="4" t="s">
        <v>1440</v>
      </c>
      <c r="G538" s="26" t="s">
        <v>38</v>
      </c>
      <c r="H538" s="5" t="s">
        <v>11</v>
      </c>
      <c r="I538" s="4" t="s">
        <v>1045</v>
      </c>
      <c r="J538" s="5" t="s">
        <v>20</v>
      </c>
      <c r="K538" s="7" t="s">
        <v>905</v>
      </c>
      <c r="L538" s="8">
        <v>0.05</v>
      </c>
      <c r="M538" s="9"/>
      <c r="N538" s="3" t="s">
        <v>1441</v>
      </c>
    </row>
    <row r="539" spans="2:14" ht="27.75" customHeight="1" x14ac:dyDescent="0.25">
      <c r="B539" s="3">
        <v>531</v>
      </c>
      <c r="C539" s="3">
        <v>44</v>
      </c>
      <c r="D539" s="22">
        <v>43742</v>
      </c>
      <c r="E539" s="3" t="s">
        <v>1381</v>
      </c>
      <c r="F539" s="4" t="s">
        <v>1285</v>
      </c>
      <c r="G539" s="4" t="s">
        <v>71</v>
      </c>
      <c r="H539" s="5" t="s">
        <v>11</v>
      </c>
      <c r="I539" s="4" t="s">
        <v>1045</v>
      </c>
      <c r="J539" s="5" t="s">
        <v>6</v>
      </c>
      <c r="K539" s="7" t="s">
        <v>905</v>
      </c>
      <c r="L539" s="8">
        <v>0.1</v>
      </c>
      <c r="M539" s="9"/>
      <c r="N539" s="7"/>
    </row>
    <row r="540" spans="2:14" ht="27.75" customHeight="1" x14ac:dyDescent="0.25">
      <c r="B540" s="3">
        <v>532</v>
      </c>
      <c r="C540" s="3">
        <v>44</v>
      </c>
      <c r="D540" s="22">
        <v>43742</v>
      </c>
      <c r="E540" s="3" t="s">
        <v>1381</v>
      </c>
      <c r="F540" s="4" t="s">
        <v>1285</v>
      </c>
      <c r="G540" s="4" t="s">
        <v>71</v>
      </c>
      <c r="H540" s="5" t="s">
        <v>12</v>
      </c>
      <c r="I540" s="4" t="s">
        <v>1436</v>
      </c>
      <c r="J540" s="5" t="s">
        <v>6</v>
      </c>
      <c r="K540" s="7" t="s">
        <v>1439</v>
      </c>
      <c r="L540" s="8">
        <v>0.1</v>
      </c>
      <c r="M540" s="9"/>
      <c r="N540" s="7"/>
    </row>
    <row r="541" spans="2:14" ht="27.75" customHeight="1" x14ac:dyDescent="0.25">
      <c r="B541" s="3">
        <v>533</v>
      </c>
      <c r="C541" s="3">
        <v>44</v>
      </c>
      <c r="D541" s="22">
        <v>43742</v>
      </c>
      <c r="E541" s="3" t="s">
        <v>1381</v>
      </c>
      <c r="F541" s="4" t="s">
        <v>1285</v>
      </c>
      <c r="G541" s="4" t="s">
        <v>71</v>
      </c>
      <c r="H541" s="5" t="s">
        <v>17</v>
      </c>
      <c r="I541" s="4" t="s">
        <v>171</v>
      </c>
      <c r="J541" s="5" t="s">
        <v>6</v>
      </c>
      <c r="K541" s="7" t="s">
        <v>921</v>
      </c>
      <c r="L541" s="8">
        <v>0.1</v>
      </c>
      <c r="M541" s="9"/>
      <c r="N541" s="7"/>
    </row>
    <row r="542" spans="2:14" ht="27.75" customHeight="1" x14ac:dyDescent="0.25">
      <c r="B542" s="3">
        <v>534</v>
      </c>
      <c r="C542" s="3">
        <v>44</v>
      </c>
      <c r="D542" s="22">
        <v>43742</v>
      </c>
      <c r="E542" s="3" t="s">
        <v>1381</v>
      </c>
      <c r="F542" s="4" t="s">
        <v>1285</v>
      </c>
      <c r="G542" s="4" t="s">
        <v>1394</v>
      </c>
      <c r="H542" s="5" t="s">
        <v>12</v>
      </c>
      <c r="I542" s="4" t="s">
        <v>1437</v>
      </c>
      <c r="J542" s="5" t="s">
        <v>6</v>
      </c>
      <c r="K542" s="7" t="s">
        <v>908</v>
      </c>
      <c r="L542" s="8">
        <v>0.1</v>
      </c>
      <c r="M542" s="9"/>
      <c r="N542" s="7"/>
    </row>
    <row r="543" spans="2:14" ht="27.75" customHeight="1" x14ac:dyDescent="0.25">
      <c r="B543" s="3">
        <v>535</v>
      </c>
      <c r="C543" s="3">
        <v>44</v>
      </c>
      <c r="D543" s="22">
        <v>43742</v>
      </c>
      <c r="E543" s="3" t="s">
        <v>1381</v>
      </c>
      <c r="F543" s="4" t="s">
        <v>1285</v>
      </c>
      <c r="G543" s="4" t="s">
        <v>664</v>
      </c>
      <c r="H543" s="5" t="s">
        <v>12</v>
      </c>
      <c r="I543" s="4" t="s">
        <v>1438</v>
      </c>
      <c r="J543" s="5" t="s">
        <v>6</v>
      </c>
      <c r="K543" s="7" t="s">
        <v>906</v>
      </c>
      <c r="L543" s="8">
        <v>0.1</v>
      </c>
      <c r="M543" s="9"/>
      <c r="N543" s="7"/>
    </row>
    <row r="544" spans="2:14" ht="27.75" customHeight="1" x14ac:dyDescent="0.25">
      <c r="B544" s="3">
        <v>536</v>
      </c>
      <c r="C544" s="3">
        <v>44</v>
      </c>
      <c r="D544" s="22">
        <v>43742</v>
      </c>
      <c r="E544" s="3" t="s">
        <v>1381</v>
      </c>
      <c r="F544" s="4" t="s">
        <v>1285</v>
      </c>
      <c r="G544" s="4" t="s">
        <v>664</v>
      </c>
      <c r="H544" s="5" t="s">
        <v>13</v>
      </c>
      <c r="I544" s="4" t="s">
        <v>740</v>
      </c>
      <c r="J544" s="5" t="s">
        <v>6</v>
      </c>
      <c r="K544" s="7" t="s">
        <v>977</v>
      </c>
      <c r="L544" s="8">
        <v>0.1</v>
      </c>
      <c r="M544" s="9"/>
      <c r="N544" s="7"/>
    </row>
    <row r="545" spans="2:14" ht="27.75" customHeight="1" x14ac:dyDescent="0.25">
      <c r="B545" s="3">
        <v>537</v>
      </c>
      <c r="C545" s="3">
        <v>44</v>
      </c>
      <c r="D545" s="22">
        <v>43742</v>
      </c>
      <c r="E545" s="3" t="s">
        <v>266</v>
      </c>
      <c r="F545" s="4" t="s">
        <v>1022</v>
      </c>
      <c r="G545" s="4" t="s">
        <v>1442</v>
      </c>
      <c r="H545" s="5" t="s">
        <v>12</v>
      </c>
      <c r="I545" s="4" t="s">
        <v>1443</v>
      </c>
      <c r="J545" s="5" t="s">
        <v>6</v>
      </c>
      <c r="K545" s="7" t="s">
        <v>1439</v>
      </c>
      <c r="L545" s="8">
        <v>0.1</v>
      </c>
      <c r="M545" s="9"/>
      <c r="N545" s="7"/>
    </row>
    <row r="546" spans="2:14" ht="27.75" customHeight="1" x14ac:dyDescent="0.25">
      <c r="B546" s="3">
        <v>538</v>
      </c>
      <c r="C546" s="3">
        <v>44</v>
      </c>
      <c r="D546" s="22">
        <v>43742</v>
      </c>
      <c r="E546" s="3" t="s">
        <v>284</v>
      </c>
      <c r="F546" s="4" t="s">
        <v>285</v>
      </c>
      <c r="G546" s="4" t="s">
        <v>1444</v>
      </c>
      <c r="H546" s="5" t="s">
        <v>17</v>
      </c>
      <c r="I546" s="4" t="s">
        <v>1445</v>
      </c>
      <c r="J546" s="5" t="s">
        <v>6</v>
      </c>
      <c r="K546" s="7" t="s">
        <v>908</v>
      </c>
      <c r="L546" s="8">
        <v>0.1</v>
      </c>
      <c r="M546" s="9"/>
      <c r="N546" s="7"/>
    </row>
    <row r="547" spans="2:14" ht="42.75" customHeight="1" x14ac:dyDescent="0.25">
      <c r="B547" s="3">
        <v>539</v>
      </c>
      <c r="C547" s="3">
        <v>45</v>
      </c>
      <c r="D547" s="22">
        <v>43746</v>
      </c>
      <c r="E547" s="3" t="s">
        <v>1447</v>
      </c>
      <c r="F547" s="36" t="s">
        <v>1446</v>
      </c>
      <c r="G547" s="4" t="s">
        <v>1345</v>
      </c>
      <c r="H547" s="5" t="s">
        <v>11</v>
      </c>
      <c r="I547" s="4" t="s">
        <v>1448</v>
      </c>
      <c r="J547" s="5" t="s">
        <v>6</v>
      </c>
      <c r="K547" s="7" t="s">
        <v>914</v>
      </c>
      <c r="L547" s="8">
        <v>0.1</v>
      </c>
      <c r="M547" s="9"/>
      <c r="N547" s="31" t="s">
        <v>1456</v>
      </c>
    </row>
    <row r="548" spans="2:14" ht="27.75" customHeight="1" x14ac:dyDescent="0.25">
      <c r="B548" s="3">
        <v>540</v>
      </c>
      <c r="C548" s="3">
        <v>45</v>
      </c>
      <c r="D548" s="22">
        <v>43746</v>
      </c>
      <c r="E548" s="3" t="s">
        <v>1449</v>
      </c>
      <c r="F548" s="36" t="s">
        <v>1454</v>
      </c>
      <c r="G548" s="4" t="s">
        <v>1345</v>
      </c>
      <c r="H548" s="5" t="s">
        <v>11</v>
      </c>
      <c r="I548" s="4" t="s">
        <v>1450</v>
      </c>
      <c r="J548" s="5" t="s">
        <v>6</v>
      </c>
      <c r="K548" s="7" t="s">
        <v>905</v>
      </c>
      <c r="L548" s="8">
        <v>0.1</v>
      </c>
      <c r="M548" s="9"/>
      <c r="N548" s="7" t="s">
        <v>1455</v>
      </c>
    </row>
    <row r="549" spans="2:14" ht="27.75" customHeight="1" x14ac:dyDescent="0.25">
      <c r="B549" s="3">
        <v>541</v>
      </c>
      <c r="C549" s="3">
        <v>45</v>
      </c>
      <c r="D549" s="22">
        <v>43746</v>
      </c>
      <c r="E549" s="3" t="s">
        <v>1449</v>
      </c>
      <c r="F549" s="36" t="s">
        <v>1454</v>
      </c>
      <c r="G549" s="4" t="s">
        <v>1451</v>
      </c>
      <c r="H549" s="5" t="s">
        <v>11</v>
      </c>
      <c r="I549" s="4" t="s">
        <v>1452</v>
      </c>
      <c r="J549" s="5" t="s">
        <v>20</v>
      </c>
      <c r="K549" s="7" t="s">
        <v>918</v>
      </c>
      <c r="L549" s="8">
        <v>0.1</v>
      </c>
      <c r="M549" s="9"/>
      <c r="N549" s="3" t="s">
        <v>1453</v>
      </c>
    </row>
    <row r="550" spans="2:14" ht="27.75" customHeight="1" x14ac:dyDescent="0.25">
      <c r="B550" s="3">
        <v>542</v>
      </c>
      <c r="C550" s="3">
        <v>45</v>
      </c>
      <c r="D550" s="22">
        <v>43746</v>
      </c>
      <c r="E550" s="3" t="s">
        <v>1449</v>
      </c>
      <c r="F550" s="36" t="s">
        <v>1454</v>
      </c>
      <c r="G550" s="4" t="s">
        <v>1345</v>
      </c>
      <c r="H550" s="5" t="s">
        <v>11</v>
      </c>
      <c r="I550" s="4" t="s">
        <v>1458</v>
      </c>
      <c r="J550" s="5" t="s">
        <v>20</v>
      </c>
      <c r="K550" s="7"/>
      <c r="L550" s="8"/>
      <c r="M550" s="9"/>
      <c r="N550" s="31" t="s">
        <v>1457</v>
      </c>
    </row>
    <row r="551" spans="2:14" ht="27.75" customHeight="1" x14ac:dyDescent="0.25">
      <c r="B551" s="3">
        <v>544</v>
      </c>
      <c r="C551" s="3">
        <v>45</v>
      </c>
      <c r="D551" s="22">
        <v>43747</v>
      </c>
      <c r="E551" s="3" t="s">
        <v>86</v>
      </c>
      <c r="F551" s="36" t="s">
        <v>1460</v>
      </c>
      <c r="G551" s="4" t="s">
        <v>1459</v>
      </c>
      <c r="H551" s="5" t="s">
        <v>11</v>
      </c>
      <c r="I551" s="4" t="s">
        <v>1045</v>
      </c>
      <c r="J551" s="5" t="s">
        <v>20</v>
      </c>
      <c r="K551" s="7"/>
      <c r="L551" s="8"/>
      <c r="M551" s="9"/>
      <c r="N551" s="31" t="s">
        <v>1461</v>
      </c>
    </row>
    <row r="552" spans="2:14" ht="27.75" customHeight="1" x14ac:dyDescent="0.25">
      <c r="B552" s="3">
        <v>545</v>
      </c>
      <c r="C552" s="3">
        <v>45</v>
      </c>
      <c r="D552" s="22">
        <v>43747</v>
      </c>
      <c r="E552" s="3" t="s">
        <v>86</v>
      </c>
      <c r="F552" s="36" t="s">
        <v>1460</v>
      </c>
      <c r="G552" s="4" t="s">
        <v>1459</v>
      </c>
      <c r="H552" s="5" t="s">
        <v>11</v>
      </c>
      <c r="I552" s="4" t="s">
        <v>1463</v>
      </c>
      <c r="J552" s="5" t="s">
        <v>20</v>
      </c>
      <c r="K552" s="7"/>
      <c r="L552" s="8"/>
      <c r="M552" s="9"/>
      <c r="N552" s="7"/>
    </row>
    <row r="553" spans="2:14" ht="27.75" customHeight="1" x14ac:dyDescent="0.25">
      <c r="B553" s="3">
        <v>546</v>
      </c>
      <c r="C553" s="3">
        <v>45</v>
      </c>
      <c r="D553" s="22">
        <v>43747</v>
      </c>
      <c r="E553" s="3" t="s">
        <v>154</v>
      </c>
      <c r="F553" s="4" t="s">
        <v>215</v>
      </c>
      <c r="G553" s="4" t="s">
        <v>1345</v>
      </c>
      <c r="H553" s="5" t="s">
        <v>11</v>
      </c>
      <c r="I553" s="4" t="s">
        <v>1045</v>
      </c>
      <c r="J553" s="5" t="s">
        <v>6</v>
      </c>
      <c r="K553" s="7" t="s">
        <v>905</v>
      </c>
      <c r="L553" s="8"/>
      <c r="M553" s="9"/>
      <c r="N553" s="31" t="s">
        <v>1464</v>
      </c>
    </row>
    <row r="554" spans="2:14" ht="27.75" customHeight="1" x14ac:dyDescent="0.25">
      <c r="B554" s="3">
        <v>547</v>
      </c>
      <c r="C554" s="3">
        <v>45</v>
      </c>
      <c r="D554" s="22">
        <v>43747</v>
      </c>
      <c r="E554" s="3" t="s">
        <v>154</v>
      </c>
      <c r="F554" s="4" t="s">
        <v>215</v>
      </c>
      <c r="G554" s="4" t="s">
        <v>1345</v>
      </c>
      <c r="H554" s="5" t="s">
        <v>11</v>
      </c>
      <c r="I554" s="4" t="s">
        <v>1465</v>
      </c>
      <c r="J554" s="5" t="s">
        <v>6</v>
      </c>
      <c r="K554" s="7" t="s">
        <v>910</v>
      </c>
      <c r="L554" s="8"/>
      <c r="M554" s="9"/>
      <c r="N554" s="7"/>
    </row>
    <row r="555" spans="2:14" ht="27.75" customHeight="1" x14ac:dyDescent="0.25">
      <c r="B555" s="3">
        <v>548</v>
      </c>
      <c r="C555" s="3">
        <v>45</v>
      </c>
      <c r="D555" s="22">
        <v>43747</v>
      </c>
      <c r="E555" s="3" t="s">
        <v>154</v>
      </c>
      <c r="F555" s="4" t="s">
        <v>215</v>
      </c>
      <c r="G555" s="4" t="s">
        <v>1466</v>
      </c>
      <c r="H555" s="5" t="s">
        <v>11</v>
      </c>
      <c r="I555" s="4" t="s">
        <v>1175</v>
      </c>
      <c r="J555" s="5" t="s">
        <v>6</v>
      </c>
      <c r="K555" s="7" t="s">
        <v>915</v>
      </c>
      <c r="L555" s="8"/>
      <c r="M555" s="9"/>
      <c r="N555" s="31" t="s">
        <v>1467</v>
      </c>
    </row>
    <row r="556" spans="2:14" ht="27.75" customHeight="1" x14ac:dyDescent="0.25">
      <c r="B556" s="3">
        <v>549</v>
      </c>
      <c r="C556" s="3">
        <v>45</v>
      </c>
      <c r="D556" s="22">
        <v>43748</v>
      </c>
      <c r="E556" s="3" t="s">
        <v>162</v>
      </c>
      <c r="F556" s="4" t="s">
        <v>163</v>
      </c>
      <c r="G556" s="4" t="s">
        <v>282</v>
      </c>
      <c r="H556" s="5" t="s">
        <v>11</v>
      </c>
      <c r="I556" s="4" t="s">
        <v>1045</v>
      </c>
      <c r="J556" s="5" t="s">
        <v>6</v>
      </c>
      <c r="K556" s="7" t="s">
        <v>905</v>
      </c>
      <c r="L556" s="8">
        <v>0.8</v>
      </c>
      <c r="M556" s="9"/>
      <c r="N556" s="7"/>
    </row>
    <row r="557" spans="2:14" ht="27.75" customHeight="1" x14ac:dyDescent="0.25">
      <c r="B557" s="3">
        <v>550</v>
      </c>
      <c r="C557" s="3">
        <v>45</v>
      </c>
      <c r="D557" s="22">
        <v>43748</v>
      </c>
      <c r="E557" s="3" t="s">
        <v>162</v>
      </c>
      <c r="F557" s="4" t="s">
        <v>163</v>
      </c>
      <c r="G557" s="4" t="s">
        <v>1468</v>
      </c>
      <c r="H557" s="5" t="s">
        <v>297</v>
      </c>
      <c r="I557" s="4" t="s">
        <v>605</v>
      </c>
      <c r="J557" s="5" t="s">
        <v>6</v>
      </c>
      <c r="K557" s="7" t="s">
        <v>905</v>
      </c>
      <c r="L557" s="8">
        <v>0.1</v>
      </c>
      <c r="M557" s="9"/>
      <c r="N557" s="7"/>
    </row>
    <row r="558" spans="2:14" ht="27.75" customHeight="1" x14ac:dyDescent="0.25">
      <c r="B558" s="3">
        <v>551</v>
      </c>
      <c r="C558" s="3">
        <v>45</v>
      </c>
      <c r="D558" s="22">
        <v>43749</v>
      </c>
      <c r="E558" s="3" t="s">
        <v>770</v>
      </c>
      <c r="F558" s="4" t="s">
        <v>771</v>
      </c>
      <c r="G558" s="4" t="s">
        <v>1469</v>
      </c>
      <c r="H558" s="5" t="s">
        <v>11</v>
      </c>
      <c r="I558" s="4" t="s">
        <v>1470</v>
      </c>
      <c r="J558" s="5" t="s">
        <v>6</v>
      </c>
      <c r="K558" s="7" t="s">
        <v>905</v>
      </c>
      <c r="L558" s="8">
        <v>0.2</v>
      </c>
      <c r="M558" s="9"/>
      <c r="N558" s="7"/>
    </row>
    <row r="559" spans="2:14" ht="27.75" customHeight="1" x14ac:dyDescent="0.25">
      <c r="B559" s="3">
        <v>552</v>
      </c>
      <c r="C559" s="3">
        <v>45</v>
      </c>
      <c r="D559" s="22">
        <v>43749</v>
      </c>
      <c r="E559" s="3" t="s">
        <v>770</v>
      </c>
      <c r="F559" s="4" t="s">
        <v>771</v>
      </c>
      <c r="G559" s="4" t="s">
        <v>1469</v>
      </c>
      <c r="H559" s="5" t="s">
        <v>13</v>
      </c>
      <c r="I559" s="4" t="s">
        <v>745</v>
      </c>
      <c r="J559" s="5" t="s">
        <v>6</v>
      </c>
      <c r="K559" s="7" t="s">
        <v>1194</v>
      </c>
      <c r="L559" s="8">
        <v>0.1</v>
      </c>
      <c r="M559" s="9"/>
      <c r="N559" s="7"/>
    </row>
    <row r="560" spans="2:14" ht="27.75" customHeight="1" x14ac:dyDescent="0.25">
      <c r="B560" s="3">
        <v>553</v>
      </c>
      <c r="C560" s="3">
        <v>45</v>
      </c>
      <c r="D560" s="22">
        <v>43749</v>
      </c>
      <c r="E560" s="3" t="s">
        <v>770</v>
      </c>
      <c r="F560" s="4" t="s">
        <v>771</v>
      </c>
      <c r="G560" s="4" t="s">
        <v>1469</v>
      </c>
      <c r="H560" s="5" t="s">
        <v>297</v>
      </c>
      <c r="I560" s="4" t="s">
        <v>1471</v>
      </c>
      <c r="J560" s="5" t="s">
        <v>6</v>
      </c>
      <c r="K560" s="7" t="s">
        <v>905</v>
      </c>
      <c r="L560" s="8">
        <v>0.2</v>
      </c>
      <c r="M560" s="9"/>
      <c r="N560" s="7"/>
    </row>
    <row r="561" spans="2:14" ht="27.75" customHeight="1" x14ac:dyDescent="0.25">
      <c r="B561" s="3">
        <v>554</v>
      </c>
      <c r="C561" s="3">
        <v>45</v>
      </c>
      <c r="D561" s="22">
        <v>43749</v>
      </c>
      <c r="E561" s="3" t="s">
        <v>244</v>
      </c>
      <c r="F561" s="4" t="s">
        <v>245</v>
      </c>
      <c r="G561" s="4" t="s">
        <v>138</v>
      </c>
      <c r="H561" s="5" t="s">
        <v>13</v>
      </c>
      <c r="I561" s="4" t="s">
        <v>1472</v>
      </c>
      <c r="J561" s="5" t="s">
        <v>6</v>
      </c>
      <c r="K561" s="7" t="s">
        <v>1473</v>
      </c>
      <c r="L561" s="8">
        <v>0.1</v>
      </c>
      <c r="M561" s="9"/>
      <c r="N561" s="7" t="s">
        <v>746</v>
      </c>
    </row>
    <row r="562" spans="2:14" ht="27.75" customHeight="1" x14ac:dyDescent="0.25">
      <c r="B562" s="3">
        <v>555</v>
      </c>
      <c r="C562" s="3">
        <v>45</v>
      </c>
      <c r="D562" s="22">
        <v>43749</v>
      </c>
      <c r="E562" s="3" t="s">
        <v>35</v>
      </c>
      <c r="F562" s="4" t="s">
        <v>232</v>
      </c>
      <c r="G562" s="4" t="s">
        <v>1474</v>
      </c>
      <c r="H562" s="5" t="s">
        <v>297</v>
      </c>
      <c r="I562" s="4" t="s">
        <v>1475</v>
      </c>
      <c r="J562" s="5" t="s">
        <v>6</v>
      </c>
      <c r="K562" s="7" t="s">
        <v>1033</v>
      </c>
      <c r="L562" s="8">
        <v>0.1</v>
      </c>
      <c r="M562" s="9"/>
      <c r="N562" s="7"/>
    </row>
    <row r="563" spans="2:14" ht="27.75" customHeight="1" x14ac:dyDescent="0.25">
      <c r="B563" s="3">
        <v>556</v>
      </c>
      <c r="C563" s="3">
        <v>46</v>
      </c>
      <c r="D563" s="22">
        <v>43753</v>
      </c>
      <c r="E563" s="3" t="s">
        <v>301</v>
      </c>
      <c r="F563" s="4" t="s">
        <v>548</v>
      </c>
      <c r="G563" s="4" t="s">
        <v>1476</v>
      </c>
      <c r="H563" s="5" t="s">
        <v>16</v>
      </c>
      <c r="I563" s="4" t="s">
        <v>709</v>
      </c>
      <c r="J563" s="5" t="s">
        <v>6</v>
      </c>
      <c r="K563" s="7" t="s">
        <v>1075</v>
      </c>
      <c r="L563" s="8">
        <v>0.1</v>
      </c>
      <c r="M563" s="9"/>
      <c r="N563" s="7" t="s">
        <v>1477</v>
      </c>
    </row>
    <row r="564" spans="2:14" ht="27.75" customHeight="1" x14ac:dyDescent="0.25">
      <c r="B564" s="3">
        <v>557</v>
      </c>
      <c r="C564" s="3">
        <v>46</v>
      </c>
      <c r="D564" s="22">
        <v>43753</v>
      </c>
      <c r="E564" s="3" t="s">
        <v>301</v>
      </c>
      <c r="F564" s="4" t="s">
        <v>548</v>
      </c>
      <c r="G564" s="4" t="s">
        <v>642</v>
      </c>
      <c r="H564" s="5" t="s">
        <v>11</v>
      </c>
      <c r="I564" s="4" t="s">
        <v>1452</v>
      </c>
      <c r="J564" s="5" t="s">
        <v>20</v>
      </c>
      <c r="K564" s="7"/>
      <c r="L564" s="8"/>
      <c r="M564" s="9"/>
      <c r="N564" s="7" t="s">
        <v>1478</v>
      </c>
    </row>
    <row r="565" spans="2:14" ht="27.75" customHeight="1" x14ac:dyDescent="0.25">
      <c r="B565" s="3">
        <v>558</v>
      </c>
      <c r="C565" s="3">
        <v>47</v>
      </c>
      <c r="D565" s="22">
        <v>43754</v>
      </c>
      <c r="E565" s="3" t="s">
        <v>1491</v>
      </c>
      <c r="F565" s="4" t="s">
        <v>1492</v>
      </c>
      <c r="G565" s="26" t="s">
        <v>38</v>
      </c>
      <c r="H565" s="5" t="s">
        <v>11</v>
      </c>
      <c r="I565" s="4" t="s">
        <v>1493</v>
      </c>
      <c r="J565" s="5" t="s">
        <v>6</v>
      </c>
      <c r="K565" s="7" t="s">
        <v>1494</v>
      </c>
      <c r="L565" s="8">
        <v>0.1</v>
      </c>
      <c r="M565" s="9"/>
      <c r="N565" s="7"/>
    </row>
    <row r="566" spans="2:14" ht="27.75" customHeight="1" x14ac:dyDescent="0.25">
      <c r="B566" s="3">
        <v>559</v>
      </c>
      <c r="C566" s="3">
        <v>47</v>
      </c>
      <c r="D566" s="22">
        <v>43754</v>
      </c>
      <c r="E566" s="3" t="s">
        <v>1491</v>
      </c>
      <c r="F566" s="4" t="s">
        <v>1492</v>
      </c>
      <c r="G566" s="26" t="s">
        <v>38</v>
      </c>
      <c r="H566" s="5" t="s">
        <v>17</v>
      </c>
      <c r="I566" s="4" t="s">
        <v>1495</v>
      </c>
      <c r="J566" s="5" t="s">
        <v>6</v>
      </c>
      <c r="K566" s="7" t="s">
        <v>921</v>
      </c>
      <c r="L566" s="8">
        <v>0.1</v>
      </c>
      <c r="M566" s="9"/>
      <c r="N566" s="7"/>
    </row>
    <row r="567" spans="2:14" ht="27.75" customHeight="1" x14ac:dyDescent="0.25">
      <c r="B567" s="3">
        <v>560</v>
      </c>
      <c r="C567" s="3">
        <v>47</v>
      </c>
      <c r="D567" s="22">
        <v>43754</v>
      </c>
      <c r="E567" s="3" t="s">
        <v>934</v>
      </c>
      <c r="F567" s="4" t="s">
        <v>935</v>
      </c>
      <c r="G567" s="4" t="s">
        <v>1163</v>
      </c>
      <c r="H567" s="5" t="s">
        <v>13</v>
      </c>
      <c r="I567" s="4" t="s">
        <v>1479</v>
      </c>
      <c r="J567" s="5" t="s">
        <v>6</v>
      </c>
      <c r="K567" s="7" t="s">
        <v>908</v>
      </c>
      <c r="L567" s="8">
        <v>0.1</v>
      </c>
      <c r="M567" s="9"/>
      <c r="N567" s="7"/>
    </row>
    <row r="568" spans="2:14" ht="27.75" customHeight="1" x14ac:dyDescent="0.25">
      <c r="B568" s="3">
        <v>561</v>
      </c>
      <c r="C568" s="3">
        <v>47</v>
      </c>
      <c r="D568" s="22">
        <v>43754</v>
      </c>
      <c r="E568" s="3" t="s">
        <v>934</v>
      </c>
      <c r="F568" s="4" t="s">
        <v>935</v>
      </c>
      <c r="G568" s="4" t="s">
        <v>1163</v>
      </c>
      <c r="H568" s="5" t="s">
        <v>11</v>
      </c>
      <c r="I568" s="4" t="s">
        <v>1496</v>
      </c>
      <c r="J568" s="5" t="s">
        <v>6</v>
      </c>
      <c r="K568" s="7" t="s">
        <v>906</v>
      </c>
      <c r="L568" s="8">
        <v>0.1</v>
      </c>
      <c r="M568" s="9"/>
      <c r="N568" s="7"/>
    </row>
    <row r="569" spans="2:14" ht="27.75" customHeight="1" x14ac:dyDescent="0.25">
      <c r="B569" s="3">
        <v>562</v>
      </c>
      <c r="C569" s="3">
        <v>47</v>
      </c>
      <c r="D569" s="22">
        <v>43754</v>
      </c>
      <c r="E569" s="3" t="s">
        <v>934</v>
      </c>
      <c r="F569" s="4" t="s">
        <v>935</v>
      </c>
      <c r="G569" s="4" t="s">
        <v>1481</v>
      </c>
      <c r="H569" s="5" t="s">
        <v>13</v>
      </c>
      <c r="I569" s="4" t="s">
        <v>1480</v>
      </c>
      <c r="J569" s="5" t="s">
        <v>6</v>
      </c>
      <c r="K569" s="7" t="s">
        <v>1033</v>
      </c>
      <c r="L569" s="8">
        <v>0.1</v>
      </c>
      <c r="M569" s="9"/>
      <c r="N569" s="7"/>
    </row>
    <row r="570" spans="2:14" ht="27.75" customHeight="1" x14ac:dyDescent="0.25">
      <c r="B570" s="3">
        <v>563</v>
      </c>
      <c r="C570" s="3">
        <v>47</v>
      </c>
      <c r="D570" s="22">
        <v>43754</v>
      </c>
      <c r="E570" s="3" t="s">
        <v>934</v>
      </c>
      <c r="F570" s="4" t="s">
        <v>935</v>
      </c>
      <c r="G570" s="4" t="s">
        <v>1483</v>
      </c>
      <c r="H570" s="5" t="s">
        <v>11</v>
      </c>
      <c r="I570" s="4" t="s">
        <v>1482</v>
      </c>
      <c r="J570" s="5" t="s">
        <v>6</v>
      </c>
      <c r="K570" s="7" t="s">
        <v>906</v>
      </c>
      <c r="L570" s="8">
        <v>0.1</v>
      </c>
      <c r="M570" s="9"/>
      <c r="N570" s="7"/>
    </row>
    <row r="571" spans="2:14" ht="27.75" customHeight="1" x14ac:dyDescent="0.25">
      <c r="B571" s="3">
        <v>564</v>
      </c>
      <c r="C571" s="3">
        <v>47</v>
      </c>
      <c r="D571" s="22">
        <v>43754</v>
      </c>
      <c r="E571" s="3" t="s">
        <v>244</v>
      </c>
      <c r="F571" s="4" t="s">
        <v>245</v>
      </c>
      <c r="G571" s="4" t="s">
        <v>1484</v>
      </c>
      <c r="H571" s="5" t="s">
        <v>16</v>
      </c>
      <c r="I571" s="4" t="s">
        <v>1485</v>
      </c>
      <c r="J571" s="5" t="s">
        <v>6</v>
      </c>
      <c r="K571" s="7" t="s">
        <v>1075</v>
      </c>
      <c r="L571" s="8">
        <v>0.1</v>
      </c>
      <c r="M571" s="9"/>
      <c r="N571" s="7"/>
    </row>
    <row r="572" spans="2:14" ht="27.75" customHeight="1" x14ac:dyDescent="0.25">
      <c r="B572" s="3">
        <v>565</v>
      </c>
      <c r="C572" s="3">
        <v>47</v>
      </c>
      <c r="D572" s="22">
        <v>43754</v>
      </c>
      <c r="E572" s="3" t="s">
        <v>244</v>
      </c>
      <c r="F572" s="4" t="s">
        <v>245</v>
      </c>
      <c r="G572" s="26" t="s">
        <v>38</v>
      </c>
      <c r="H572" s="5" t="s">
        <v>297</v>
      </c>
      <c r="I572" s="4" t="s">
        <v>1486</v>
      </c>
      <c r="J572" s="5" t="s">
        <v>20</v>
      </c>
      <c r="K572" s="24" t="s">
        <v>38</v>
      </c>
      <c r="L572" s="8"/>
      <c r="M572" s="9"/>
      <c r="N572" s="7"/>
    </row>
    <row r="573" spans="2:14" ht="27.75" customHeight="1" x14ac:dyDescent="0.25">
      <c r="B573" s="3">
        <v>566</v>
      </c>
      <c r="C573" s="3">
        <v>47</v>
      </c>
      <c r="D573" s="22">
        <v>43754</v>
      </c>
      <c r="E573" s="3" t="s">
        <v>244</v>
      </c>
      <c r="F573" s="4" t="s">
        <v>245</v>
      </c>
      <c r="G573" s="26" t="s">
        <v>38</v>
      </c>
      <c r="H573" s="5" t="s">
        <v>13</v>
      </c>
      <c r="I573" s="4" t="s">
        <v>1480</v>
      </c>
      <c r="J573" s="5" t="s">
        <v>6</v>
      </c>
      <c r="K573" s="7" t="s">
        <v>1358</v>
      </c>
      <c r="L573" s="8">
        <v>0.1</v>
      </c>
      <c r="M573" s="9"/>
      <c r="N573" s="7"/>
    </row>
    <row r="574" spans="2:14" ht="27.75" customHeight="1" x14ac:dyDescent="0.25">
      <c r="B574" s="3">
        <v>567</v>
      </c>
      <c r="C574" s="3">
        <v>47</v>
      </c>
      <c r="D574" s="22">
        <v>43754</v>
      </c>
      <c r="E574" s="3" t="s">
        <v>90</v>
      </c>
      <c r="F574" s="4" t="s">
        <v>1487</v>
      </c>
      <c r="G574" s="26" t="s">
        <v>1488</v>
      </c>
      <c r="H574" s="5" t="s">
        <v>297</v>
      </c>
      <c r="I574" s="4" t="s">
        <v>1489</v>
      </c>
      <c r="J574" s="5" t="s">
        <v>6</v>
      </c>
      <c r="K574" s="7" t="s">
        <v>1284</v>
      </c>
      <c r="L574" s="8">
        <v>0.1</v>
      </c>
      <c r="M574" s="9"/>
      <c r="N574" s="29" t="s">
        <v>1490</v>
      </c>
    </row>
    <row r="575" spans="2:14" ht="27.75" customHeight="1" x14ac:dyDescent="0.25">
      <c r="B575" s="3">
        <v>568</v>
      </c>
      <c r="C575" s="3">
        <v>47</v>
      </c>
      <c r="D575" s="22">
        <v>43755</v>
      </c>
      <c r="E575" s="3" t="s">
        <v>417</v>
      </c>
      <c r="F575" s="4" t="s">
        <v>421</v>
      </c>
      <c r="G575" s="4" t="s">
        <v>1497</v>
      </c>
      <c r="H575" s="5" t="s">
        <v>17</v>
      </c>
      <c r="I575" s="4" t="s">
        <v>1498</v>
      </c>
      <c r="J575" s="5" t="s">
        <v>6</v>
      </c>
      <c r="K575" s="7" t="s">
        <v>1499</v>
      </c>
      <c r="L575" s="8">
        <v>0.1</v>
      </c>
      <c r="M575" s="9"/>
      <c r="N575" s="7" t="s">
        <v>1500</v>
      </c>
    </row>
    <row r="576" spans="2:14" ht="27.75" customHeight="1" x14ac:dyDescent="0.25">
      <c r="B576" s="3">
        <v>569</v>
      </c>
      <c r="C576" s="3">
        <v>47</v>
      </c>
      <c r="D576" s="22">
        <v>43755</v>
      </c>
      <c r="E576" s="3" t="s">
        <v>237</v>
      </c>
      <c r="F576" s="4" t="s">
        <v>242</v>
      </c>
      <c r="G576" s="4" t="s">
        <v>1501</v>
      </c>
      <c r="H576" s="5" t="s">
        <v>11</v>
      </c>
      <c r="I576" s="4" t="s">
        <v>1503</v>
      </c>
      <c r="J576" s="5" t="s">
        <v>6</v>
      </c>
      <c r="K576" s="7" t="s">
        <v>912</v>
      </c>
      <c r="L576" s="8">
        <v>0.1</v>
      </c>
      <c r="M576" s="9"/>
      <c r="N576" s="7" t="s">
        <v>1504</v>
      </c>
    </row>
    <row r="577" spans="2:14" ht="27.75" customHeight="1" x14ac:dyDescent="0.25">
      <c r="B577" s="3">
        <v>570</v>
      </c>
      <c r="C577" s="3">
        <v>47</v>
      </c>
      <c r="D577" s="22">
        <v>43755</v>
      </c>
      <c r="E577" s="3" t="s">
        <v>237</v>
      </c>
      <c r="F577" s="4" t="s">
        <v>242</v>
      </c>
      <c r="G577" s="4" t="s">
        <v>1501</v>
      </c>
      <c r="H577" s="5" t="s">
        <v>18</v>
      </c>
      <c r="I577" s="4" t="s">
        <v>1502</v>
      </c>
      <c r="J577" s="5" t="s">
        <v>6</v>
      </c>
      <c r="K577" s="7" t="s">
        <v>967</v>
      </c>
      <c r="L577" s="8">
        <v>0.1</v>
      </c>
      <c r="M577" s="9"/>
      <c r="N577" s="7"/>
    </row>
    <row r="578" spans="2:14" ht="27.75" customHeight="1" x14ac:dyDescent="0.25">
      <c r="B578" s="3">
        <v>571</v>
      </c>
      <c r="C578" s="3">
        <v>47</v>
      </c>
      <c r="D578" s="22">
        <v>43755</v>
      </c>
      <c r="E578" s="3" t="s">
        <v>237</v>
      </c>
      <c r="F578" s="4" t="s">
        <v>242</v>
      </c>
      <c r="G578" s="4" t="s">
        <v>1501</v>
      </c>
      <c r="H578" s="5" t="s">
        <v>13</v>
      </c>
      <c r="I578" s="4" t="s">
        <v>1505</v>
      </c>
      <c r="J578" s="5" t="s">
        <v>6</v>
      </c>
      <c r="K578" s="7" t="s">
        <v>927</v>
      </c>
      <c r="L578" s="8">
        <v>0.1</v>
      </c>
      <c r="M578" s="9"/>
      <c r="N578" s="7"/>
    </row>
    <row r="579" spans="2:14" ht="27.75" customHeight="1" x14ac:dyDescent="0.25">
      <c r="B579" s="3">
        <v>578</v>
      </c>
      <c r="C579" s="3">
        <v>47</v>
      </c>
      <c r="D579" s="22">
        <v>43756</v>
      </c>
      <c r="E579" s="3" t="s">
        <v>1506</v>
      </c>
      <c r="F579" s="4" t="s">
        <v>1507</v>
      </c>
      <c r="G579" s="4" t="s">
        <v>345</v>
      </c>
      <c r="H579" s="5" t="s">
        <v>15</v>
      </c>
      <c r="I579" s="4" t="s">
        <v>1508</v>
      </c>
      <c r="J579" s="5" t="s">
        <v>20</v>
      </c>
      <c r="K579" s="24" t="s">
        <v>38</v>
      </c>
      <c r="L579" s="8"/>
      <c r="M579" s="9"/>
      <c r="N579" s="7"/>
    </row>
    <row r="580" spans="2:14" ht="27.75" customHeight="1" x14ac:dyDescent="0.25">
      <c r="B580" s="3">
        <v>579</v>
      </c>
      <c r="C580" s="3">
        <v>47</v>
      </c>
      <c r="D580" s="22">
        <v>43756</v>
      </c>
      <c r="E580" s="3" t="s">
        <v>1506</v>
      </c>
      <c r="F580" s="4" t="s">
        <v>1507</v>
      </c>
      <c r="G580" s="4" t="s">
        <v>345</v>
      </c>
      <c r="H580" s="5" t="s">
        <v>11</v>
      </c>
      <c r="I580" s="4" t="s">
        <v>1452</v>
      </c>
      <c r="J580" s="5"/>
      <c r="K580" s="7"/>
      <c r="L580" s="8"/>
      <c r="M580" s="9"/>
      <c r="N580" s="7"/>
    </row>
    <row r="581" spans="2:14" ht="27.75" customHeight="1" x14ac:dyDescent="0.25">
      <c r="B581" s="3"/>
      <c r="C581" s="3">
        <v>48</v>
      </c>
      <c r="D581" s="22">
        <v>43759</v>
      </c>
      <c r="E581" s="3" t="s">
        <v>35</v>
      </c>
      <c r="F581" s="4" t="s">
        <v>1509</v>
      </c>
      <c r="G581" s="4" t="s">
        <v>1510</v>
      </c>
      <c r="H581" s="5" t="s">
        <v>12</v>
      </c>
      <c r="I581" s="4" t="s">
        <v>1511</v>
      </c>
      <c r="J581" s="5" t="s">
        <v>6</v>
      </c>
      <c r="K581" s="7" t="s">
        <v>1053</v>
      </c>
      <c r="L581" s="8">
        <v>0.1</v>
      </c>
      <c r="M581" s="9"/>
      <c r="N581" s="7"/>
    </row>
    <row r="582" spans="2:14" ht="27.75" customHeight="1" x14ac:dyDescent="0.25">
      <c r="B582" s="3"/>
      <c r="C582" s="3">
        <v>48</v>
      </c>
      <c r="D582" s="22">
        <v>43759</v>
      </c>
      <c r="E582" s="3" t="s">
        <v>35</v>
      </c>
      <c r="F582" s="4" t="s">
        <v>1509</v>
      </c>
      <c r="G582" s="4" t="s">
        <v>1512</v>
      </c>
      <c r="H582" s="5" t="s">
        <v>11</v>
      </c>
      <c r="I582" s="4" t="s">
        <v>1045</v>
      </c>
      <c r="J582" s="5" t="s">
        <v>6</v>
      </c>
      <c r="K582" s="7" t="s">
        <v>905</v>
      </c>
      <c r="L582" s="8">
        <v>0.1</v>
      </c>
      <c r="M582" s="9"/>
      <c r="N582" s="7"/>
    </row>
    <row r="583" spans="2:14" ht="27.75" customHeight="1" x14ac:dyDescent="0.25">
      <c r="B583" s="3"/>
      <c r="C583" s="3">
        <v>48</v>
      </c>
      <c r="D583" s="22">
        <v>43759</v>
      </c>
      <c r="E583" s="3" t="s">
        <v>35</v>
      </c>
      <c r="F583" s="4" t="s">
        <v>1509</v>
      </c>
      <c r="G583" s="4" t="s">
        <v>1510</v>
      </c>
      <c r="H583" s="5" t="s">
        <v>15</v>
      </c>
      <c r="I583" s="4" t="s">
        <v>1513</v>
      </c>
      <c r="J583" s="5" t="s">
        <v>6</v>
      </c>
      <c r="K583" s="7" t="s">
        <v>1053</v>
      </c>
      <c r="L583" s="8">
        <v>0.1</v>
      </c>
      <c r="M583" s="9"/>
      <c r="N583" s="7"/>
    </row>
    <row r="584" spans="2:14" ht="27.75" customHeight="1" x14ac:dyDescent="0.25">
      <c r="B584" s="3"/>
      <c r="C584" s="3">
        <v>48</v>
      </c>
      <c r="D584" s="22">
        <v>43760</v>
      </c>
      <c r="E584" s="3" t="s">
        <v>706</v>
      </c>
      <c r="F584" s="4" t="s">
        <v>1514</v>
      </c>
      <c r="G584" s="4" t="s">
        <v>1515</v>
      </c>
      <c r="H584" s="5" t="s">
        <v>12</v>
      </c>
      <c r="I584" s="4"/>
      <c r="J584" s="5" t="s">
        <v>6</v>
      </c>
      <c r="K584" s="7" t="s">
        <v>906</v>
      </c>
      <c r="L584" s="8">
        <v>0.15</v>
      </c>
      <c r="M584" s="9"/>
      <c r="N584" s="7" t="s">
        <v>1519</v>
      </c>
    </row>
    <row r="585" spans="2:14" ht="27.75" customHeight="1" x14ac:dyDescent="0.25">
      <c r="B585" s="3"/>
      <c r="C585" s="3">
        <v>48</v>
      </c>
      <c r="D585" s="22">
        <v>43760</v>
      </c>
      <c r="E585" s="3" t="s">
        <v>706</v>
      </c>
      <c r="F585" s="4" t="s">
        <v>1514</v>
      </c>
      <c r="G585" s="26" t="s">
        <v>38</v>
      </c>
      <c r="H585" s="5" t="s">
        <v>12</v>
      </c>
      <c r="I585" s="4" t="s">
        <v>1520</v>
      </c>
      <c r="J585" s="5" t="s">
        <v>6</v>
      </c>
      <c r="K585" s="7" t="s">
        <v>906</v>
      </c>
      <c r="L585" s="8">
        <v>0.15</v>
      </c>
      <c r="M585" s="9"/>
      <c r="N585" s="7" t="s">
        <v>1519</v>
      </c>
    </row>
    <row r="586" spans="2:14" ht="27.75" customHeight="1" x14ac:dyDescent="0.25">
      <c r="B586" s="3"/>
      <c r="C586" s="3">
        <v>48</v>
      </c>
      <c r="D586" s="22">
        <v>43760</v>
      </c>
      <c r="E586" s="3" t="s">
        <v>706</v>
      </c>
      <c r="F586" s="4" t="s">
        <v>1514</v>
      </c>
      <c r="G586" s="26" t="s">
        <v>38</v>
      </c>
      <c r="H586" s="5" t="s">
        <v>11</v>
      </c>
      <c r="I586" s="4" t="s">
        <v>1516</v>
      </c>
      <c r="J586" s="5" t="s">
        <v>20</v>
      </c>
      <c r="K586" s="24" t="s">
        <v>38</v>
      </c>
      <c r="L586" s="27" t="s">
        <v>38</v>
      </c>
      <c r="M586" s="9"/>
      <c r="N586" s="7" t="s">
        <v>1517</v>
      </c>
    </row>
    <row r="587" spans="2:14" ht="27.75" customHeight="1" x14ac:dyDescent="0.25">
      <c r="B587" s="3"/>
      <c r="C587" s="3">
        <v>48</v>
      </c>
      <c r="D587" s="22">
        <v>43760</v>
      </c>
      <c r="E587" s="3" t="s">
        <v>706</v>
      </c>
      <c r="F587" s="4" t="s">
        <v>1514</v>
      </c>
      <c r="G587" s="26" t="s">
        <v>38</v>
      </c>
      <c r="H587" s="5" t="s">
        <v>11</v>
      </c>
      <c r="I587" s="4" t="s">
        <v>1518</v>
      </c>
      <c r="J587" s="5" t="s">
        <v>20</v>
      </c>
      <c r="K587" s="24" t="s">
        <v>38</v>
      </c>
      <c r="L587" s="27" t="s">
        <v>38</v>
      </c>
      <c r="M587" s="9"/>
      <c r="N587" s="7" t="s">
        <v>1517</v>
      </c>
    </row>
    <row r="588" spans="2:14" ht="27.75" customHeight="1" x14ac:dyDescent="0.25">
      <c r="B588" s="3"/>
      <c r="C588" s="3">
        <v>48</v>
      </c>
      <c r="D588" s="22">
        <v>43760</v>
      </c>
      <c r="E588" s="3" t="s">
        <v>706</v>
      </c>
      <c r="F588" s="4" t="s">
        <v>1514</v>
      </c>
      <c r="G588" s="26" t="s">
        <v>38</v>
      </c>
      <c r="H588" s="5" t="s">
        <v>17</v>
      </c>
      <c r="I588" s="4" t="s">
        <v>171</v>
      </c>
      <c r="J588" s="5" t="s">
        <v>6</v>
      </c>
      <c r="K588" s="7" t="s">
        <v>921</v>
      </c>
      <c r="L588" s="8">
        <v>0.1</v>
      </c>
      <c r="M588" s="9"/>
      <c r="N588" s="7" t="s">
        <v>1517</v>
      </c>
    </row>
    <row r="589" spans="2:14" ht="27.75" customHeight="1" x14ac:dyDescent="0.25">
      <c r="B589" s="3"/>
      <c r="C589" s="3">
        <v>48</v>
      </c>
      <c r="D589" s="22">
        <v>43760</v>
      </c>
      <c r="E589" s="3" t="s">
        <v>265</v>
      </c>
      <c r="F589" s="4" t="s">
        <v>598</v>
      </c>
      <c r="G589" s="4" t="s">
        <v>1521</v>
      </c>
      <c r="H589" s="5" t="s">
        <v>12</v>
      </c>
      <c r="I589" s="4" t="s">
        <v>952</v>
      </c>
      <c r="J589" s="5" t="s">
        <v>6</v>
      </c>
      <c r="K589" s="7" t="s">
        <v>906</v>
      </c>
      <c r="L589" s="8">
        <v>0.1</v>
      </c>
      <c r="M589" s="9"/>
      <c r="N589" s="7"/>
    </row>
    <row r="590" spans="2:14" ht="27.75" customHeight="1" x14ac:dyDescent="0.25">
      <c r="B590" s="3"/>
      <c r="C590" s="3">
        <v>48</v>
      </c>
      <c r="D590" s="22">
        <v>43761</v>
      </c>
      <c r="E590" s="3" t="s">
        <v>572</v>
      </c>
      <c r="F590" s="4" t="s">
        <v>1523</v>
      </c>
      <c r="G590" s="26" t="s">
        <v>71</v>
      </c>
      <c r="H590" s="5" t="s">
        <v>12</v>
      </c>
      <c r="I590" s="4" t="s">
        <v>1524</v>
      </c>
      <c r="J590" s="5" t="s">
        <v>6</v>
      </c>
      <c r="K590" s="7" t="s">
        <v>905</v>
      </c>
      <c r="L590" s="8">
        <v>0.1</v>
      </c>
      <c r="M590" s="9"/>
      <c r="N590" s="7"/>
    </row>
    <row r="591" spans="2:14" ht="27.75" customHeight="1" x14ac:dyDescent="0.25">
      <c r="B591" s="3"/>
      <c r="C591" s="3">
        <v>48</v>
      </c>
      <c r="D591" s="22">
        <v>43761</v>
      </c>
      <c r="E591" s="3" t="s">
        <v>572</v>
      </c>
      <c r="F591" s="4" t="s">
        <v>1523</v>
      </c>
      <c r="G591" s="4" t="s">
        <v>71</v>
      </c>
      <c r="H591" s="5" t="s">
        <v>11</v>
      </c>
      <c r="I591" s="4" t="s">
        <v>1525</v>
      </c>
      <c r="J591" s="5" t="s">
        <v>20</v>
      </c>
      <c r="K591" s="24" t="s">
        <v>38</v>
      </c>
      <c r="L591" s="27" t="s">
        <v>38</v>
      </c>
      <c r="M591" s="9"/>
      <c r="N591" s="7"/>
    </row>
    <row r="592" spans="2:14" ht="27.75" customHeight="1" x14ac:dyDescent="0.25">
      <c r="B592" s="3"/>
      <c r="C592" s="3">
        <v>48</v>
      </c>
      <c r="D592" s="22">
        <v>43761</v>
      </c>
      <c r="E592" s="3" t="s">
        <v>572</v>
      </c>
      <c r="F592" s="4" t="s">
        <v>1523</v>
      </c>
      <c r="G592" s="4" t="s">
        <v>1526</v>
      </c>
      <c r="H592" s="5" t="s">
        <v>12</v>
      </c>
      <c r="I592" s="4" t="s">
        <v>854</v>
      </c>
      <c r="J592" s="5" t="s">
        <v>20</v>
      </c>
      <c r="K592" s="24" t="s">
        <v>38</v>
      </c>
      <c r="L592" s="27" t="s">
        <v>38</v>
      </c>
      <c r="M592" s="9"/>
      <c r="N592" s="7"/>
    </row>
    <row r="593" spans="2:14" ht="27.75" customHeight="1" x14ac:dyDescent="0.25">
      <c r="B593" s="3"/>
      <c r="C593" s="3">
        <v>48</v>
      </c>
      <c r="D593" s="22">
        <v>43761</v>
      </c>
      <c r="E593" s="3" t="s">
        <v>24</v>
      </c>
      <c r="F593" s="4" t="s">
        <v>1042</v>
      </c>
      <c r="G593" s="4" t="s">
        <v>503</v>
      </c>
      <c r="H593" s="5" t="s">
        <v>17</v>
      </c>
      <c r="I593" s="4" t="s">
        <v>171</v>
      </c>
      <c r="J593" s="5" t="s">
        <v>6</v>
      </c>
      <c r="K593" s="7" t="s">
        <v>921</v>
      </c>
      <c r="L593" s="8">
        <v>0.1</v>
      </c>
      <c r="M593" s="9"/>
      <c r="N593" s="7" t="s">
        <v>1527</v>
      </c>
    </row>
    <row r="594" spans="2:14" ht="27.75" customHeight="1" x14ac:dyDescent="0.25">
      <c r="B594" s="3"/>
      <c r="C594" s="3">
        <v>48</v>
      </c>
      <c r="D594" s="22">
        <v>43761</v>
      </c>
      <c r="E594" s="3" t="s">
        <v>24</v>
      </c>
      <c r="F594" s="4" t="s">
        <v>1042</v>
      </c>
      <c r="G594" s="4" t="s">
        <v>71</v>
      </c>
      <c r="H594" s="5" t="s">
        <v>12</v>
      </c>
      <c r="I594" s="4" t="s">
        <v>1528</v>
      </c>
      <c r="J594" s="5" t="s">
        <v>6</v>
      </c>
      <c r="K594" s="7" t="s">
        <v>928</v>
      </c>
      <c r="L594" s="8">
        <v>0.1</v>
      </c>
      <c r="M594" s="9"/>
      <c r="N594" s="7"/>
    </row>
    <row r="595" spans="2:14" ht="27.75" customHeight="1" x14ac:dyDescent="0.25">
      <c r="B595" s="3"/>
      <c r="C595" s="3">
        <v>48</v>
      </c>
      <c r="D595" s="22">
        <v>43761</v>
      </c>
      <c r="E595" s="3" t="s">
        <v>24</v>
      </c>
      <c r="F595" s="4" t="s">
        <v>1042</v>
      </c>
      <c r="G595" s="4" t="s">
        <v>71</v>
      </c>
      <c r="H595" s="5" t="s">
        <v>12</v>
      </c>
      <c r="I595" s="4" t="s">
        <v>1529</v>
      </c>
      <c r="J595" s="5" t="s">
        <v>6</v>
      </c>
      <c r="K595" s="7" t="s">
        <v>918</v>
      </c>
      <c r="L595" s="8">
        <v>0.1</v>
      </c>
      <c r="M595" s="9"/>
      <c r="N595" s="7"/>
    </row>
    <row r="596" spans="2:14" ht="27.75" customHeight="1" x14ac:dyDescent="0.25">
      <c r="B596" s="3"/>
      <c r="C596" s="3">
        <v>48</v>
      </c>
      <c r="D596" s="22">
        <v>43761</v>
      </c>
      <c r="E596" s="3" t="s">
        <v>24</v>
      </c>
      <c r="F596" s="4" t="s">
        <v>1042</v>
      </c>
      <c r="G596" s="4" t="s">
        <v>664</v>
      </c>
      <c r="H596" s="5" t="s">
        <v>12</v>
      </c>
      <c r="I596" s="4" t="s">
        <v>1530</v>
      </c>
      <c r="J596" s="5" t="s">
        <v>6</v>
      </c>
      <c r="K596" s="7" t="s">
        <v>918</v>
      </c>
      <c r="L596" s="8">
        <v>0.1</v>
      </c>
      <c r="M596" s="9"/>
      <c r="N596" s="7"/>
    </row>
    <row r="597" spans="2:14" ht="27.75" customHeight="1" x14ac:dyDescent="0.25">
      <c r="B597" s="3"/>
      <c r="C597" s="3">
        <v>48</v>
      </c>
      <c r="D597" s="22">
        <v>43761</v>
      </c>
      <c r="E597" s="3" t="s">
        <v>24</v>
      </c>
      <c r="F597" s="4" t="s">
        <v>1042</v>
      </c>
      <c r="G597" s="4" t="s">
        <v>71</v>
      </c>
      <c r="H597" s="5" t="s">
        <v>11</v>
      </c>
      <c r="I597" s="4" t="s">
        <v>602</v>
      </c>
      <c r="J597" s="5" t="s">
        <v>6</v>
      </c>
      <c r="K597" s="7" t="s">
        <v>906</v>
      </c>
      <c r="L597" s="8">
        <v>0.1</v>
      </c>
      <c r="M597" s="9"/>
      <c r="N597" s="7"/>
    </row>
    <row r="598" spans="2:14" ht="27.75" customHeight="1" x14ac:dyDescent="0.25">
      <c r="B598" s="3"/>
      <c r="C598" s="3">
        <v>48</v>
      </c>
      <c r="D598" s="22">
        <v>43762</v>
      </c>
      <c r="E598" s="3" t="s">
        <v>284</v>
      </c>
      <c r="F598" s="4" t="s">
        <v>285</v>
      </c>
      <c r="G598" s="4" t="s">
        <v>71</v>
      </c>
      <c r="H598" s="5" t="s">
        <v>12</v>
      </c>
      <c r="I598" s="4" t="s">
        <v>171</v>
      </c>
      <c r="J598" s="5"/>
      <c r="K598" s="7"/>
      <c r="L598" s="8"/>
      <c r="M598" s="9"/>
      <c r="N598" s="7"/>
    </row>
    <row r="599" spans="2:14" ht="27.75" customHeight="1" x14ac:dyDescent="0.25">
      <c r="B599" s="3"/>
      <c r="C599" s="3">
        <v>48</v>
      </c>
      <c r="D599" s="22">
        <v>43762</v>
      </c>
      <c r="E599" s="3" t="s">
        <v>284</v>
      </c>
      <c r="F599" s="4" t="s">
        <v>285</v>
      </c>
      <c r="G599" s="4" t="s">
        <v>61</v>
      </c>
      <c r="H599" s="5" t="s">
        <v>12</v>
      </c>
      <c r="I599" s="4" t="s">
        <v>1531</v>
      </c>
      <c r="J599" s="5" t="s">
        <v>6</v>
      </c>
      <c r="K599" s="7" t="s">
        <v>906</v>
      </c>
      <c r="L599" s="8">
        <v>0.1</v>
      </c>
      <c r="M599" s="9"/>
      <c r="N599" s="7"/>
    </row>
    <row r="600" spans="2:14" ht="27.75" customHeight="1" x14ac:dyDescent="0.25">
      <c r="B600" s="3"/>
      <c r="C600" s="3">
        <v>49</v>
      </c>
      <c r="D600" s="22">
        <v>43767</v>
      </c>
      <c r="E600" s="3" t="s">
        <v>1532</v>
      </c>
      <c r="F600" s="4" t="s">
        <v>1538</v>
      </c>
      <c r="G600" s="26" t="s">
        <v>38</v>
      </c>
      <c r="H600" s="5" t="s">
        <v>15</v>
      </c>
      <c r="I600" s="4" t="s">
        <v>1533</v>
      </c>
      <c r="J600" s="5" t="s">
        <v>20</v>
      </c>
      <c r="K600" s="24" t="s">
        <v>38</v>
      </c>
      <c r="L600" s="27" t="s">
        <v>38</v>
      </c>
      <c r="M600" s="9"/>
      <c r="N600" s="7"/>
    </row>
    <row r="601" spans="2:14" ht="27.75" customHeight="1" x14ac:dyDescent="0.25">
      <c r="B601" s="3"/>
      <c r="C601" s="3">
        <v>49</v>
      </c>
      <c r="D601" s="22">
        <v>43767</v>
      </c>
      <c r="E601" s="3" t="s">
        <v>1532</v>
      </c>
      <c r="F601" s="37" t="s">
        <v>1538</v>
      </c>
      <c r="G601" s="26" t="s">
        <v>38</v>
      </c>
      <c r="H601" s="5" t="s">
        <v>15</v>
      </c>
      <c r="I601" s="4" t="s">
        <v>1534</v>
      </c>
      <c r="J601" s="5" t="s">
        <v>20</v>
      </c>
      <c r="K601" s="24" t="s">
        <v>38</v>
      </c>
      <c r="L601" s="27" t="s">
        <v>38</v>
      </c>
      <c r="M601" s="9"/>
      <c r="N601" s="3" t="s">
        <v>1535</v>
      </c>
    </row>
    <row r="602" spans="2:14" ht="27.75" customHeight="1" x14ac:dyDescent="0.25">
      <c r="B602" s="3"/>
      <c r="C602" s="3">
        <v>49</v>
      </c>
      <c r="D602" s="22">
        <v>43767</v>
      </c>
      <c r="E602" s="3" t="s">
        <v>1532</v>
      </c>
      <c r="F602" s="37" t="s">
        <v>1538</v>
      </c>
      <c r="G602" s="26" t="s">
        <v>38</v>
      </c>
      <c r="H602" s="5" t="s">
        <v>11</v>
      </c>
      <c r="I602" s="4" t="s">
        <v>1536</v>
      </c>
      <c r="J602" s="5" t="s">
        <v>20</v>
      </c>
      <c r="K602" s="24" t="s">
        <v>38</v>
      </c>
      <c r="L602" s="27" t="s">
        <v>38</v>
      </c>
      <c r="M602" s="9"/>
      <c r="N602" s="7"/>
    </row>
    <row r="603" spans="2:14" ht="27.75" customHeight="1" x14ac:dyDescent="0.25">
      <c r="B603" s="3"/>
      <c r="C603" s="3">
        <v>49</v>
      </c>
      <c r="D603" s="22">
        <v>43767</v>
      </c>
      <c r="E603" s="3" t="s">
        <v>1532</v>
      </c>
      <c r="F603" s="37" t="s">
        <v>1538</v>
      </c>
      <c r="G603" s="26" t="s">
        <v>38</v>
      </c>
      <c r="H603" s="5" t="s">
        <v>13</v>
      </c>
      <c r="I603" s="4" t="s">
        <v>1537</v>
      </c>
      <c r="J603" s="5" t="s">
        <v>20</v>
      </c>
      <c r="K603" s="24" t="s">
        <v>38</v>
      </c>
      <c r="L603" s="27" t="s">
        <v>38</v>
      </c>
      <c r="M603" s="9"/>
      <c r="N603" s="7"/>
    </row>
    <row r="604" spans="2:14" ht="27.75" customHeight="1" x14ac:dyDescent="0.25">
      <c r="B604" s="3"/>
      <c r="C604" s="3">
        <v>49</v>
      </c>
      <c r="D604" s="22">
        <v>43768</v>
      </c>
      <c r="E604" s="3" t="s">
        <v>145</v>
      </c>
      <c r="F604" s="4" t="s">
        <v>1275</v>
      </c>
      <c r="G604" s="26" t="s">
        <v>1539</v>
      </c>
      <c r="H604" s="5" t="s">
        <v>11</v>
      </c>
      <c r="I604" s="4" t="s">
        <v>747</v>
      </c>
      <c r="J604" s="5" t="s">
        <v>20</v>
      </c>
      <c r="K604" s="24" t="s">
        <v>38</v>
      </c>
      <c r="L604" s="27" t="s">
        <v>38</v>
      </c>
      <c r="M604" s="9"/>
      <c r="N604" s="7" t="s">
        <v>1546</v>
      </c>
    </row>
    <row r="605" spans="2:14" ht="27.75" customHeight="1" x14ac:dyDescent="0.25">
      <c r="B605" s="3"/>
      <c r="C605" s="3">
        <v>49</v>
      </c>
      <c r="D605" s="22">
        <v>43768</v>
      </c>
      <c r="E605" s="3" t="s">
        <v>145</v>
      </c>
      <c r="F605" s="4" t="s">
        <v>1275</v>
      </c>
      <c r="G605" s="26" t="s">
        <v>1539</v>
      </c>
      <c r="H605" s="5" t="s">
        <v>13</v>
      </c>
      <c r="I605" s="4" t="s">
        <v>1544</v>
      </c>
      <c r="J605" s="5" t="s">
        <v>6</v>
      </c>
      <c r="K605" s="7" t="s">
        <v>1545</v>
      </c>
      <c r="L605" s="8">
        <v>0.1</v>
      </c>
      <c r="M605" s="9"/>
      <c r="N605" s="7"/>
    </row>
    <row r="606" spans="2:14" ht="27.75" customHeight="1" x14ac:dyDescent="0.25">
      <c r="B606" s="3"/>
      <c r="C606" s="3">
        <v>49</v>
      </c>
      <c r="D606" s="22">
        <v>43768</v>
      </c>
      <c r="E606" s="3" t="s">
        <v>145</v>
      </c>
      <c r="F606" s="4" t="s">
        <v>1275</v>
      </c>
      <c r="G606" s="4" t="s">
        <v>1540</v>
      </c>
      <c r="H606" s="5" t="s">
        <v>11</v>
      </c>
      <c r="I606" s="4" t="s">
        <v>1541</v>
      </c>
      <c r="J606" s="5" t="s">
        <v>6</v>
      </c>
      <c r="K606" s="7" t="s">
        <v>928</v>
      </c>
      <c r="L606" s="8">
        <v>0.1</v>
      </c>
      <c r="M606" s="9"/>
      <c r="N606" s="7"/>
    </row>
    <row r="607" spans="2:14" ht="27.75" customHeight="1" x14ac:dyDescent="0.25">
      <c r="B607" s="3"/>
      <c r="C607" s="3">
        <v>49</v>
      </c>
      <c r="D607" s="22">
        <v>43768</v>
      </c>
      <c r="E607" s="3" t="s">
        <v>145</v>
      </c>
      <c r="F607" s="4" t="s">
        <v>1275</v>
      </c>
      <c r="G607" s="4" t="s">
        <v>1542</v>
      </c>
      <c r="H607" s="5" t="s">
        <v>16</v>
      </c>
      <c r="I607" s="4" t="s">
        <v>709</v>
      </c>
      <c r="J607" s="5" t="s">
        <v>6</v>
      </c>
      <c r="K607" s="7" t="s">
        <v>1075</v>
      </c>
      <c r="L607" s="8">
        <v>0.1</v>
      </c>
      <c r="M607" s="9"/>
      <c r="N607" s="7"/>
    </row>
    <row r="608" spans="2:14" ht="27.75" customHeight="1" x14ac:dyDescent="0.25">
      <c r="B608" s="3"/>
      <c r="C608" s="3">
        <v>49</v>
      </c>
      <c r="D608" s="22">
        <v>43768</v>
      </c>
      <c r="E608" s="3" t="s">
        <v>145</v>
      </c>
      <c r="F608" s="4" t="s">
        <v>1275</v>
      </c>
      <c r="G608" s="4" t="s">
        <v>1543</v>
      </c>
      <c r="H608" s="5" t="s">
        <v>18</v>
      </c>
      <c r="I608" s="4" t="s">
        <v>1046</v>
      </c>
      <c r="J608" s="5" t="s">
        <v>6</v>
      </c>
      <c r="K608" s="7" t="s">
        <v>908</v>
      </c>
      <c r="L608" s="8">
        <v>0.1</v>
      </c>
      <c r="M608" s="9"/>
      <c r="N608" s="7"/>
    </row>
    <row r="609" spans="2:14" ht="27.75" customHeight="1" x14ac:dyDescent="0.25">
      <c r="B609" s="3"/>
      <c r="C609" s="3">
        <v>49</v>
      </c>
      <c r="D609" s="22">
        <v>43769</v>
      </c>
      <c r="E609" s="3" t="s">
        <v>339</v>
      </c>
      <c r="F609" s="4" t="s">
        <v>340</v>
      </c>
      <c r="G609" s="4" t="s">
        <v>1550</v>
      </c>
      <c r="H609" s="5" t="s">
        <v>15</v>
      </c>
      <c r="I609" s="4" t="s">
        <v>1547</v>
      </c>
      <c r="J609" s="5" t="s">
        <v>6</v>
      </c>
      <c r="K609" s="7" t="s">
        <v>1351</v>
      </c>
      <c r="L609" s="8">
        <v>0.1</v>
      </c>
      <c r="M609" s="9"/>
      <c r="N609" s="7"/>
    </row>
    <row r="610" spans="2:14" ht="27.75" customHeight="1" x14ac:dyDescent="0.25">
      <c r="B610" s="3"/>
      <c r="C610" s="3">
        <v>49</v>
      </c>
      <c r="D610" s="22">
        <v>43769</v>
      </c>
      <c r="E610" s="3" t="s">
        <v>339</v>
      </c>
      <c r="F610" s="4" t="s">
        <v>340</v>
      </c>
      <c r="G610" s="4" t="s">
        <v>1549</v>
      </c>
      <c r="H610" s="5" t="s">
        <v>15</v>
      </c>
      <c r="I610" s="4" t="s">
        <v>1547</v>
      </c>
      <c r="J610" s="5" t="s">
        <v>6</v>
      </c>
      <c r="K610" s="7" t="s">
        <v>1351</v>
      </c>
      <c r="L610" s="8">
        <v>0.1</v>
      </c>
      <c r="M610" s="9"/>
      <c r="N610" s="7"/>
    </row>
    <row r="611" spans="2:14" ht="27.75" customHeight="1" x14ac:dyDescent="0.25">
      <c r="B611" s="3"/>
      <c r="C611" s="3">
        <v>49</v>
      </c>
      <c r="D611" s="22">
        <v>43769</v>
      </c>
      <c r="E611" s="3" t="s">
        <v>339</v>
      </c>
      <c r="F611" s="4" t="s">
        <v>340</v>
      </c>
      <c r="G611" s="4" t="s">
        <v>1551</v>
      </c>
      <c r="H611" s="5" t="s">
        <v>12</v>
      </c>
      <c r="I611" s="4" t="s">
        <v>1552</v>
      </c>
      <c r="J611" s="5" t="s">
        <v>6</v>
      </c>
      <c r="K611" s="7" t="s">
        <v>912</v>
      </c>
      <c r="L611" s="8">
        <v>0.1</v>
      </c>
      <c r="M611" s="9"/>
      <c r="N611" s="7"/>
    </row>
    <row r="612" spans="2:14" ht="27.75" customHeight="1" x14ac:dyDescent="0.25">
      <c r="B612" s="3"/>
      <c r="C612" s="3">
        <v>49</v>
      </c>
      <c r="D612" s="22">
        <v>43769</v>
      </c>
      <c r="E612" s="3" t="s">
        <v>339</v>
      </c>
      <c r="F612" s="4" t="s">
        <v>340</v>
      </c>
      <c r="G612" s="4" t="s">
        <v>1554</v>
      </c>
      <c r="H612" s="5" t="s">
        <v>12</v>
      </c>
      <c r="I612" s="4" t="s">
        <v>1553</v>
      </c>
      <c r="J612" s="5" t="s">
        <v>6</v>
      </c>
      <c r="K612" s="7" t="s">
        <v>1033</v>
      </c>
      <c r="L612" s="8">
        <v>0.1</v>
      </c>
      <c r="M612" s="9"/>
      <c r="N612" s="7"/>
    </row>
    <row r="613" spans="2:14" ht="27.75" customHeight="1" x14ac:dyDescent="0.25">
      <c r="B613" s="3"/>
      <c r="C613" s="3">
        <v>49</v>
      </c>
      <c r="D613" s="22">
        <v>43769</v>
      </c>
      <c r="E613" s="3" t="s">
        <v>151</v>
      </c>
      <c r="F613" s="4" t="s">
        <v>152</v>
      </c>
      <c r="G613" s="4" t="s">
        <v>1255</v>
      </c>
      <c r="H613" s="5" t="s">
        <v>16</v>
      </c>
      <c r="I613" s="4" t="s">
        <v>1548</v>
      </c>
      <c r="J613" s="5" t="s">
        <v>6</v>
      </c>
      <c r="K613" s="7" t="s">
        <v>1028</v>
      </c>
      <c r="L613" s="8">
        <v>0.1</v>
      </c>
      <c r="M613" s="9"/>
      <c r="N613" s="7"/>
    </row>
    <row r="614" spans="2:14" ht="27.75" customHeight="1" x14ac:dyDescent="0.25">
      <c r="B614" s="3"/>
      <c r="C614" s="3">
        <v>49</v>
      </c>
      <c r="D614" s="22">
        <v>43770</v>
      </c>
      <c r="E614" s="3" t="s">
        <v>207</v>
      </c>
      <c r="F614" s="4" t="s">
        <v>1555</v>
      </c>
      <c r="G614" s="26" t="s">
        <v>38</v>
      </c>
      <c r="H614" s="5" t="s">
        <v>11</v>
      </c>
      <c r="I614" s="4" t="s">
        <v>1556</v>
      </c>
      <c r="J614" s="5" t="s">
        <v>6</v>
      </c>
      <c r="K614" s="7" t="s">
        <v>1317</v>
      </c>
      <c r="L614" s="8">
        <v>0.1</v>
      </c>
      <c r="M614" s="9"/>
      <c r="N614" s="7"/>
    </row>
    <row r="615" spans="2:14" ht="27.75" customHeight="1" x14ac:dyDescent="0.25">
      <c r="B615" s="3"/>
      <c r="C615" s="3">
        <v>49</v>
      </c>
      <c r="D615" s="22">
        <v>43770</v>
      </c>
      <c r="E615" s="3" t="s">
        <v>207</v>
      </c>
      <c r="F615" s="4" t="s">
        <v>1555</v>
      </c>
      <c r="G615" s="26" t="s">
        <v>1557</v>
      </c>
      <c r="H615" s="5" t="s">
        <v>11</v>
      </c>
      <c r="I615" s="4" t="s">
        <v>344</v>
      </c>
      <c r="J615" s="5" t="s">
        <v>6</v>
      </c>
      <c r="K615" s="7" t="s">
        <v>906</v>
      </c>
      <c r="L615" s="8">
        <v>0.1</v>
      </c>
      <c r="M615" s="9"/>
      <c r="N615" s="7"/>
    </row>
    <row r="616" spans="2:14" ht="27.75" customHeight="1" x14ac:dyDescent="0.25">
      <c r="B616" s="3"/>
      <c r="C616" s="3">
        <v>49</v>
      </c>
      <c r="D616" s="22">
        <v>43770</v>
      </c>
      <c r="E616" s="3" t="s">
        <v>207</v>
      </c>
      <c r="F616" s="4" t="s">
        <v>1555</v>
      </c>
      <c r="G616" s="26" t="s">
        <v>1557</v>
      </c>
      <c r="H616" s="5" t="s">
        <v>12</v>
      </c>
      <c r="I616" s="4" t="s">
        <v>383</v>
      </c>
      <c r="J616" s="5" t="s">
        <v>6</v>
      </c>
      <c r="K616" s="7" t="s">
        <v>906</v>
      </c>
      <c r="L616" s="8">
        <v>0.1</v>
      </c>
      <c r="M616" s="9"/>
      <c r="N616" s="7"/>
    </row>
    <row r="617" spans="2:14" ht="27.75" customHeight="1" x14ac:dyDescent="0.25">
      <c r="B617" s="3"/>
      <c r="C617" s="3">
        <v>49</v>
      </c>
      <c r="D617" s="22">
        <v>43770</v>
      </c>
      <c r="E617" s="3" t="s">
        <v>207</v>
      </c>
      <c r="F617" s="4" t="s">
        <v>1555</v>
      </c>
      <c r="G617" s="4" t="s">
        <v>1558</v>
      </c>
      <c r="H617" s="5" t="s">
        <v>17</v>
      </c>
      <c r="I617" s="4" t="s">
        <v>171</v>
      </c>
      <c r="J617" s="5" t="s">
        <v>6</v>
      </c>
      <c r="K617" s="7" t="s">
        <v>921</v>
      </c>
      <c r="L617" s="8">
        <v>0.1</v>
      </c>
      <c r="M617" s="9"/>
      <c r="N617" s="7"/>
    </row>
    <row r="618" spans="2:14" ht="27.75" customHeight="1" x14ac:dyDescent="0.25">
      <c r="B618" s="3"/>
      <c r="C618" s="3">
        <v>49</v>
      </c>
      <c r="D618" s="22">
        <v>43770</v>
      </c>
      <c r="E618" s="3" t="s">
        <v>456</v>
      </c>
      <c r="F618" s="4" t="s">
        <v>623</v>
      </c>
      <c r="G618" s="4" t="s">
        <v>672</v>
      </c>
      <c r="H618" s="5" t="s">
        <v>13</v>
      </c>
      <c r="I618" s="4" t="s">
        <v>1559</v>
      </c>
      <c r="J618" s="5" t="s">
        <v>6</v>
      </c>
      <c r="K618" s="7" t="s">
        <v>1194</v>
      </c>
      <c r="L618" s="8">
        <v>0.1</v>
      </c>
      <c r="M618" s="9"/>
      <c r="N618" s="7"/>
    </row>
    <row r="619" spans="2:14" ht="27.75" customHeight="1" x14ac:dyDescent="0.25">
      <c r="B619" s="3"/>
      <c r="C619" s="3">
        <v>50</v>
      </c>
      <c r="D619" s="22">
        <v>43779</v>
      </c>
      <c r="E619" s="3" t="s">
        <v>260</v>
      </c>
      <c r="F619" s="4" t="s">
        <v>105</v>
      </c>
      <c r="G619" s="26" t="s">
        <v>38</v>
      </c>
      <c r="H619" s="5"/>
      <c r="I619" s="4" t="s">
        <v>1560</v>
      </c>
      <c r="J619" s="5"/>
      <c r="K619" s="7"/>
      <c r="L619" s="8"/>
      <c r="M619" s="9"/>
      <c r="N619" s="29" t="s">
        <v>1561</v>
      </c>
    </row>
    <row r="620" spans="2:14" ht="27.75" customHeight="1" x14ac:dyDescent="0.25">
      <c r="B620" s="3"/>
      <c r="C620" s="3">
        <v>51</v>
      </c>
      <c r="D620" s="22">
        <v>43780</v>
      </c>
      <c r="E620" s="3" t="s">
        <v>162</v>
      </c>
      <c r="F620" s="4" t="s">
        <v>163</v>
      </c>
      <c r="G620" s="4" t="s">
        <v>1562</v>
      </c>
      <c r="H620" s="5" t="s">
        <v>17</v>
      </c>
      <c r="I620" s="4" t="s">
        <v>1563</v>
      </c>
      <c r="J620" s="5" t="s">
        <v>6</v>
      </c>
      <c r="K620" s="7" t="s">
        <v>1564</v>
      </c>
      <c r="L620" s="8">
        <v>0.2</v>
      </c>
      <c r="M620" s="9"/>
      <c r="N620" s="7"/>
    </row>
    <row r="621" spans="2:14" ht="27.75" customHeight="1" x14ac:dyDescent="0.25">
      <c r="B621" s="3"/>
      <c r="C621" s="3">
        <v>51</v>
      </c>
      <c r="D621" s="22">
        <v>43780</v>
      </c>
      <c r="E621" s="3" t="s">
        <v>162</v>
      </c>
      <c r="F621" s="4" t="s">
        <v>163</v>
      </c>
      <c r="G621" s="4" t="s">
        <v>786</v>
      </c>
      <c r="H621" s="5" t="s">
        <v>11</v>
      </c>
      <c r="I621" s="4" t="s">
        <v>1565</v>
      </c>
      <c r="J621" s="5" t="s">
        <v>6</v>
      </c>
      <c r="K621" s="7" t="s">
        <v>918</v>
      </c>
      <c r="L621" s="8">
        <v>0.1</v>
      </c>
      <c r="M621" s="9"/>
      <c r="N621" s="29" t="s">
        <v>1569</v>
      </c>
    </row>
    <row r="622" spans="2:14" ht="27.75" customHeight="1" x14ac:dyDescent="0.25">
      <c r="B622" s="3"/>
      <c r="C622" s="3">
        <v>51</v>
      </c>
      <c r="D622" s="22">
        <v>43781</v>
      </c>
      <c r="E622" s="3" t="s">
        <v>265</v>
      </c>
      <c r="F622" s="4" t="s">
        <v>598</v>
      </c>
      <c r="G622" s="4" t="s">
        <v>1394</v>
      </c>
      <c r="H622" s="5" t="s">
        <v>12</v>
      </c>
      <c r="I622" s="4" t="s">
        <v>952</v>
      </c>
      <c r="J622" s="5" t="s">
        <v>6</v>
      </c>
      <c r="K622" s="7" t="s">
        <v>906</v>
      </c>
      <c r="L622" s="8">
        <v>0.1</v>
      </c>
      <c r="M622" s="9"/>
      <c r="N622" s="7" t="s">
        <v>1568</v>
      </c>
    </row>
    <row r="623" spans="2:14" ht="27.75" customHeight="1" x14ac:dyDescent="0.25">
      <c r="B623" s="3"/>
      <c r="C623" s="3">
        <v>51</v>
      </c>
      <c r="D623" s="22">
        <v>43781</v>
      </c>
      <c r="E623" s="3" t="s">
        <v>667</v>
      </c>
      <c r="F623" s="4" t="s">
        <v>668</v>
      </c>
      <c r="G623" s="4" t="s">
        <v>1371</v>
      </c>
      <c r="H623" s="5" t="s">
        <v>12</v>
      </c>
      <c r="I623" s="4" t="s">
        <v>1566</v>
      </c>
      <c r="J623" s="5" t="s">
        <v>6</v>
      </c>
      <c r="K623" s="7" t="s">
        <v>906</v>
      </c>
      <c r="L623" s="8">
        <v>0.1</v>
      </c>
      <c r="M623" s="9"/>
      <c r="N623" s="7" t="s">
        <v>1567</v>
      </c>
    </row>
    <row r="624" spans="2:14" ht="27.75" customHeight="1" x14ac:dyDescent="0.25">
      <c r="B624" s="3"/>
      <c r="C624" s="3">
        <v>51</v>
      </c>
      <c r="D624" s="22">
        <v>43781</v>
      </c>
      <c r="E624" s="3" t="s">
        <v>266</v>
      </c>
      <c r="F624" s="4" t="s">
        <v>1022</v>
      </c>
      <c r="G624" s="4" t="s">
        <v>184</v>
      </c>
      <c r="H624" s="5" t="s">
        <v>13</v>
      </c>
      <c r="I624" s="4" t="s">
        <v>185</v>
      </c>
      <c r="J624" s="5" t="s">
        <v>6</v>
      </c>
      <c r="K624" s="7" t="s">
        <v>977</v>
      </c>
      <c r="L624" s="8">
        <v>0.1</v>
      </c>
      <c r="M624" s="9"/>
      <c r="N624" s="29" t="s">
        <v>1570</v>
      </c>
    </row>
    <row r="625" spans="2:14" ht="27.75" customHeight="1" x14ac:dyDescent="0.25">
      <c r="B625" s="3"/>
      <c r="C625" s="3">
        <v>51</v>
      </c>
      <c r="D625" s="22">
        <v>43782</v>
      </c>
      <c r="E625" s="3" t="s">
        <v>1231</v>
      </c>
      <c r="F625" s="4" t="s">
        <v>1571</v>
      </c>
      <c r="G625" s="4" t="s">
        <v>1572</v>
      </c>
      <c r="H625" s="5" t="s">
        <v>11</v>
      </c>
      <c r="I625" s="4" t="s">
        <v>1573</v>
      </c>
      <c r="J625" s="5" t="s">
        <v>6</v>
      </c>
      <c r="K625" s="7" t="s">
        <v>928</v>
      </c>
      <c r="L625" s="8">
        <v>0.1</v>
      </c>
      <c r="M625" s="9"/>
      <c r="N625" s="7" t="s">
        <v>1574</v>
      </c>
    </row>
    <row r="626" spans="2:14" ht="27.75" customHeight="1" x14ac:dyDescent="0.25">
      <c r="B626" s="3"/>
      <c r="C626" s="3">
        <v>51</v>
      </c>
      <c r="D626" s="22">
        <v>43782</v>
      </c>
      <c r="E626" s="3" t="s">
        <v>456</v>
      </c>
      <c r="F626" s="4" t="s">
        <v>623</v>
      </c>
      <c r="G626" s="4" t="s">
        <v>1501</v>
      </c>
      <c r="H626" s="5" t="s">
        <v>13</v>
      </c>
      <c r="I626" s="4" t="s">
        <v>1575</v>
      </c>
      <c r="J626" s="5" t="s">
        <v>6</v>
      </c>
      <c r="K626" s="7" t="s">
        <v>1194</v>
      </c>
      <c r="L626" s="8">
        <v>0.1</v>
      </c>
      <c r="M626" s="9"/>
      <c r="N626" s="7" t="s">
        <v>1576</v>
      </c>
    </row>
    <row r="627" spans="2:14" ht="27.75" customHeight="1" x14ac:dyDescent="0.25">
      <c r="B627" s="3"/>
      <c r="C627" s="3">
        <v>51</v>
      </c>
      <c r="D627" s="22">
        <v>43783</v>
      </c>
      <c r="E627" s="3" t="s">
        <v>35</v>
      </c>
      <c r="F627" s="4" t="s">
        <v>36</v>
      </c>
      <c r="G627" s="4" t="s">
        <v>1526</v>
      </c>
      <c r="H627" s="5" t="s">
        <v>11</v>
      </c>
      <c r="I627" s="4" t="s">
        <v>1577</v>
      </c>
      <c r="J627" s="5" t="s">
        <v>6</v>
      </c>
      <c r="K627" s="7" t="s">
        <v>905</v>
      </c>
      <c r="L627" s="8">
        <v>0.1</v>
      </c>
      <c r="M627" s="9"/>
      <c r="N627" s="7" t="s">
        <v>1578</v>
      </c>
    </row>
    <row r="628" spans="2:14" ht="27.75" customHeight="1" x14ac:dyDescent="0.25">
      <c r="B628" s="3"/>
      <c r="C628" s="3">
        <v>51</v>
      </c>
      <c r="D628" s="22">
        <v>43783</v>
      </c>
      <c r="E628" s="3" t="s">
        <v>151</v>
      </c>
      <c r="F628" s="4" t="s">
        <v>152</v>
      </c>
      <c r="G628" s="4" t="s">
        <v>1255</v>
      </c>
      <c r="H628" s="5" t="s">
        <v>16</v>
      </c>
      <c r="I628" s="4" t="s">
        <v>1579</v>
      </c>
      <c r="J628" s="5" t="s">
        <v>6</v>
      </c>
      <c r="K628" s="7" t="s">
        <v>1028</v>
      </c>
      <c r="L628" s="8">
        <v>0.1</v>
      </c>
      <c r="M628" s="9"/>
      <c r="N628" s="7" t="s">
        <v>1580</v>
      </c>
    </row>
    <row r="629" spans="2:14" ht="27.75" customHeight="1" x14ac:dyDescent="0.25">
      <c r="B629" s="3"/>
      <c r="C629" s="3">
        <v>51</v>
      </c>
      <c r="D629" s="22">
        <v>43783</v>
      </c>
      <c r="E629" s="3" t="s">
        <v>154</v>
      </c>
      <c r="F629" s="4" t="s">
        <v>155</v>
      </c>
      <c r="G629" s="4" t="s">
        <v>71</v>
      </c>
      <c r="H629" s="5" t="s">
        <v>12</v>
      </c>
      <c r="I629" s="4" t="s">
        <v>1581</v>
      </c>
      <c r="J629" s="5" t="s">
        <v>6</v>
      </c>
      <c r="K629" s="7" t="s">
        <v>906</v>
      </c>
      <c r="L629" s="8">
        <v>0.1</v>
      </c>
      <c r="M629" s="9"/>
      <c r="N629" s="7"/>
    </row>
    <row r="630" spans="2:14" ht="27.75" customHeight="1" x14ac:dyDescent="0.25">
      <c r="B630" s="3"/>
      <c r="C630" s="3">
        <v>51</v>
      </c>
      <c r="D630" s="22">
        <v>43783</v>
      </c>
      <c r="E630" s="3" t="s">
        <v>154</v>
      </c>
      <c r="F630" s="4" t="s">
        <v>155</v>
      </c>
      <c r="G630" s="4" t="s">
        <v>1583</v>
      </c>
      <c r="H630" s="5" t="s">
        <v>11</v>
      </c>
      <c r="I630" s="4" t="s">
        <v>1585</v>
      </c>
      <c r="J630" s="5" t="s">
        <v>6</v>
      </c>
      <c r="K630" s="7" t="s">
        <v>926</v>
      </c>
      <c r="L630" s="8">
        <v>0.1</v>
      </c>
      <c r="M630" s="9"/>
      <c r="N630" s="7"/>
    </row>
    <row r="631" spans="2:14" ht="27.75" customHeight="1" x14ac:dyDescent="0.25">
      <c r="B631" s="3"/>
      <c r="C631" s="3">
        <v>51</v>
      </c>
      <c r="D631" s="22">
        <v>43783</v>
      </c>
      <c r="E631" s="3" t="s">
        <v>154</v>
      </c>
      <c r="F631" s="4" t="s">
        <v>155</v>
      </c>
      <c r="G631" s="4" t="s">
        <v>1303</v>
      </c>
      <c r="H631" s="5" t="s">
        <v>12</v>
      </c>
      <c r="I631" s="4" t="s">
        <v>1064</v>
      </c>
      <c r="J631" s="5" t="s">
        <v>6</v>
      </c>
      <c r="K631" s="7" t="s">
        <v>1584</v>
      </c>
      <c r="L631" s="8">
        <v>0.1</v>
      </c>
      <c r="M631" s="9"/>
      <c r="N631" s="7"/>
    </row>
    <row r="632" spans="2:14" ht="27.75" customHeight="1" x14ac:dyDescent="0.25">
      <c r="B632" s="3"/>
      <c r="C632" s="3">
        <v>51</v>
      </c>
      <c r="D632" s="22">
        <v>43783</v>
      </c>
      <c r="E632" s="3" t="s">
        <v>154</v>
      </c>
      <c r="F632" s="4" t="s">
        <v>155</v>
      </c>
      <c r="G632" s="4" t="s">
        <v>1586</v>
      </c>
      <c r="H632" s="5" t="s">
        <v>13</v>
      </c>
      <c r="I632" s="4" t="s">
        <v>1587</v>
      </c>
      <c r="J632" s="5" t="s">
        <v>6</v>
      </c>
      <c r="K632" s="7" t="s">
        <v>977</v>
      </c>
      <c r="L632" s="8">
        <v>0.1</v>
      </c>
      <c r="M632" s="9"/>
      <c r="N632" s="7" t="s">
        <v>539</v>
      </c>
    </row>
    <row r="633" spans="2:14" ht="27.75" customHeight="1" x14ac:dyDescent="0.25">
      <c r="B633" s="3"/>
      <c r="C633" s="3">
        <v>51</v>
      </c>
      <c r="D633" s="22">
        <v>43783</v>
      </c>
      <c r="E633" s="3" t="s">
        <v>188</v>
      </c>
      <c r="F633" s="4" t="s">
        <v>477</v>
      </c>
      <c r="G633" s="4" t="s">
        <v>478</v>
      </c>
      <c r="H633" s="5" t="s">
        <v>16</v>
      </c>
      <c r="I633" s="4" t="s">
        <v>709</v>
      </c>
      <c r="J633" s="5" t="s">
        <v>6</v>
      </c>
      <c r="K633" s="7" t="s">
        <v>1075</v>
      </c>
      <c r="L633" s="8">
        <v>0.1</v>
      </c>
      <c r="M633" s="9"/>
      <c r="N633" s="7" t="s">
        <v>876</v>
      </c>
    </row>
    <row r="634" spans="2:14" ht="27.75" customHeight="1" x14ac:dyDescent="0.25">
      <c r="B634" s="3"/>
      <c r="C634" s="3">
        <v>51</v>
      </c>
      <c r="D634" s="22">
        <v>43783</v>
      </c>
      <c r="E634" s="3" t="s">
        <v>188</v>
      </c>
      <c r="F634" s="4" t="s">
        <v>477</v>
      </c>
      <c r="G634" s="4" t="s">
        <v>1582</v>
      </c>
      <c r="H634" s="5" t="s">
        <v>18</v>
      </c>
      <c r="I634" s="4" t="s">
        <v>1046</v>
      </c>
      <c r="J634" s="5" t="s">
        <v>6</v>
      </c>
      <c r="K634" s="7" t="s">
        <v>908</v>
      </c>
      <c r="L634" s="8">
        <v>0.1</v>
      </c>
      <c r="M634" s="9"/>
      <c r="N634" s="7" t="s">
        <v>876</v>
      </c>
    </row>
    <row r="635" spans="2:14" ht="27.75" customHeight="1" x14ac:dyDescent="0.25">
      <c r="B635" s="3"/>
      <c r="C635" s="3">
        <v>51</v>
      </c>
      <c r="D635" s="22">
        <v>43784</v>
      </c>
      <c r="E635" s="3" t="s">
        <v>1381</v>
      </c>
      <c r="F635" s="4" t="s">
        <v>1588</v>
      </c>
      <c r="G635" s="4" t="s">
        <v>1589</v>
      </c>
      <c r="H635" s="5" t="s">
        <v>12</v>
      </c>
      <c r="I635" s="4" t="s">
        <v>1590</v>
      </c>
      <c r="J635" s="5" t="s">
        <v>6</v>
      </c>
      <c r="K635" s="7" t="s">
        <v>915</v>
      </c>
      <c r="L635" s="8">
        <v>0.1</v>
      </c>
      <c r="M635" s="9"/>
      <c r="N635" s="7"/>
    </row>
    <row r="636" spans="2:14" ht="27.75" customHeight="1" x14ac:dyDescent="0.25">
      <c r="B636" s="3"/>
      <c r="C636" s="3">
        <v>51</v>
      </c>
      <c r="D636" s="22">
        <v>43784</v>
      </c>
      <c r="E636" s="3" t="s">
        <v>1381</v>
      </c>
      <c r="F636" s="4" t="s">
        <v>1588</v>
      </c>
      <c r="G636" s="4" t="s">
        <v>1589</v>
      </c>
      <c r="H636" s="5" t="s">
        <v>11</v>
      </c>
      <c r="I636" s="4" t="s">
        <v>1591</v>
      </c>
      <c r="J636" s="5" t="s">
        <v>6</v>
      </c>
      <c r="K636" s="7" t="s">
        <v>924</v>
      </c>
      <c r="L636" s="8">
        <v>0.1</v>
      </c>
      <c r="M636" s="9"/>
      <c r="N636" s="7"/>
    </row>
    <row r="637" spans="2:14" ht="27.75" customHeight="1" x14ac:dyDescent="0.25">
      <c r="B637" s="3"/>
      <c r="C637" s="3">
        <v>51</v>
      </c>
      <c r="D637" s="22">
        <v>43784</v>
      </c>
      <c r="E637" s="3" t="s">
        <v>1381</v>
      </c>
      <c r="F637" s="4" t="s">
        <v>1588</v>
      </c>
      <c r="G637" s="4" t="s">
        <v>1589</v>
      </c>
      <c r="H637" s="5" t="s">
        <v>17</v>
      </c>
      <c r="I637" s="4" t="s">
        <v>1592</v>
      </c>
      <c r="J637" s="5" t="s">
        <v>6</v>
      </c>
      <c r="K637" s="7" t="s">
        <v>921</v>
      </c>
      <c r="L637" s="8">
        <v>0.1</v>
      </c>
      <c r="M637" s="9"/>
      <c r="N637" s="7"/>
    </row>
    <row r="638" spans="2:14" ht="27.75" customHeight="1" x14ac:dyDescent="0.25">
      <c r="B638" s="3"/>
      <c r="C638" s="3">
        <v>51</v>
      </c>
      <c r="D638" s="22">
        <v>43784</v>
      </c>
      <c r="E638" s="3" t="s">
        <v>1381</v>
      </c>
      <c r="F638" s="4" t="s">
        <v>1588</v>
      </c>
      <c r="G638" s="4" t="s">
        <v>1589</v>
      </c>
      <c r="H638" s="5" t="s">
        <v>13</v>
      </c>
      <c r="I638" s="4" t="s">
        <v>740</v>
      </c>
      <c r="J638" s="5" t="s">
        <v>6</v>
      </c>
      <c r="K638" s="7" t="s">
        <v>925</v>
      </c>
      <c r="L638" s="8">
        <v>0.1</v>
      </c>
      <c r="M638" s="9"/>
      <c r="N638" s="7"/>
    </row>
    <row r="639" spans="2:14" ht="27.75" customHeight="1" x14ac:dyDescent="0.25">
      <c r="B639" s="3"/>
      <c r="C639" s="3">
        <v>52</v>
      </c>
      <c r="D639" s="22">
        <v>43788</v>
      </c>
      <c r="E639" s="3" t="s">
        <v>154</v>
      </c>
      <c r="F639" s="4" t="s">
        <v>155</v>
      </c>
      <c r="G639" s="4" t="s">
        <v>71</v>
      </c>
      <c r="H639" s="5" t="s">
        <v>12</v>
      </c>
      <c r="I639" s="4" t="s">
        <v>1593</v>
      </c>
      <c r="J639" s="5" t="s">
        <v>6</v>
      </c>
      <c r="K639" s="7" t="s">
        <v>906</v>
      </c>
      <c r="L639" s="8">
        <v>0.1</v>
      </c>
      <c r="M639" s="9"/>
      <c r="N639" s="7"/>
    </row>
    <row r="640" spans="2:14" ht="27.75" customHeight="1" x14ac:dyDescent="0.25">
      <c r="B640" s="3"/>
      <c r="C640" s="3">
        <v>52</v>
      </c>
      <c r="D640" s="22">
        <v>43789</v>
      </c>
      <c r="E640" s="3" t="s">
        <v>1079</v>
      </c>
      <c r="F640" s="4" t="s">
        <v>1080</v>
      </c>
      <c r="G640" s="4" t="s">
        <v>1594</v>
      </c>
      <c r="H640" s="5" t="s">
        <v>13</v>
      </c>
      <c r="I640" s="4" t="s">
        <v>638</v>
      </c>
      <c r="J640" s="5" t="s">
        <v>6</v>
      </c>
      <c r="K640" s="7" t="s">
        <v>1596</v>
      </c>
      <c r="L640" s="8">
        <v>0.1</v>
      </c>
      <c r="M640" s="9"/>
      <c r="N640" s="7" t="s">
        <v>1595</v>
      </c>
    </row>
    <row r="641" spans="2:14" ht="27.75" customHeight="1" x14ac:dyDescent="0.25">
      <c r="B641" s="3"/>
      <c r="C641" s="3">
        <v>52</v>
      </c>
      <c r="D641" s="22">
        <v>43788</v>
      </c>
      <c r="E641" s="3" t="s">
        <v>1079</v>
      </c>
      <c r="F641" s="4" t="s">
        <v>1080</v>
      </c>
      <c r="G641" s="4" t="s">
        <v>1597</v>
      </c>
      <c r="H641" s="5" t="s">
        <v>17</v>
      </c>
      <c r="I641" s="4" t="s">
        <v>1598</v>
      </c>
      <c r="J641" s="5" t="s">
        <v>6</v>
      </c>
      <c r="K641" s="7" t="s">
        <v>908</v>
      </c>
      <c r="L641" s="8">
        <v>0.2</v>
      </c>
      <c r="M641" s="9"/>
      <c r="N641" s="7" t="s">
        <v>1599</v>
      </c>
    </row>
    <row r="642" spans="2:14" ht="27.75" customHeight="1" x14ac:dyDescent="0.25">
      <c r="B642" s="3"/>
      <c r="C642" s="3">
        <v>52</v>
      </c>
      <c r="D642" s="22">
        <v>43788</v>
      </c>
      <c r="E642" s="3" t="s">
        <v>1079</v>
      </c>
      <c r="F642" s="4" t="s">
        <v>1080</v>
      </c>
      <c r="G642" s="26" t="s">
        <v>38</v>
      </c>
      <c r="H642" s="5" t="s">
        <v>17</v>
      </c>
      <c r="I642" s="4" t="s">
        <v>1600</v>
      </c>
      <c r="J642" s="5" t="s">
        <v>6</v>
      </c>
      <c r="K642" s="7">
        <v>4</v>
      </c>
      <c r="L642" s="8">
        <v>0.1</v>
      </c>
      <c r="M642" s="9"/>
      <c r="N642" s="7"/>
    </row>
    <row r="643" spans="2:14" ht="27.75" customHeight="1" x14ac:dyDescent="0.25">
      <c r="B643" s="3"/>
      <c r="C643" s="3">
        <v>52</v>
      </c>
      <c r="D643" s="22">
        <v>43788</v>
      </c>
      <c r="E643" s="3" t="s">
        <v>1079</v>
      </c>
      <c r="F643" s="4" t="s">
        <v>1080</v>
      </c>
      <c r="G643" s="26" t="s">
        <v>38</v>
      </c>
      <c r="H643" s="5" t="s">
        <v>11</v>
      </c>
      <c r="I643" s="4" t="s">
        <v>1045</v>
      </c>
      <c r="J643" s="5" t="s">
        <v>20</v>
      </c>
      <c r="K643" s="7"/>
      <c r="L643" s="8"/>
      <c r="M643" s="9"/>
      <c r="N643" s="7"/>
    </row>
    <row r="644" spans="2:14" ht="27.75" customHeight="1" x14ac:dyDescent="0.25">
      <c r="B644" s="3"/>
      <c r="C644" s="3">
        <v>52</v>
      </c>
      <c r="D644" s="22">
        <v>43788</v>
      </c>
      <c r="E644" s="3" t="s">
        <v>1601</v>
      </c>
      <c r="F644" s="4" t="s">
        <v>841</v>
      </c>
      <c r="G644" s="4" t="s">
        <v>1602</v>
      </c>
      <c r="H644" s="5" t="s">
        <v>11</v>
      </c>
      <c r="I644" s="4" t="s">
        <v>1045</v>
      </c>
      <c r="J644" s="5" t="s">
        <v>6</v>
      </c>
      <c r="K644" s="7" t="s">
        <v>905</v>
      </c>
      <c r="L644" s="8">
        <v>0.1</v>
      </c>
      <c r="M644" s="9"/>
      <c r="N644" s="7"/>
    </row>
    <row r="645" spans="2:14" ht="27.75" customHeight="1" x14ac:dyDescent="0.25">
      <c r="B645" s="3"/>
      <c r="C645" s="3">
        <v>52</v>
      </c>
      <c r="D645" s="22">
        <v>43788</v>
      </c>
      <c r="E645" s="3" t="s">
        <v>1601</v>
      </c>
      <c r="F645" s="4" t="s">
        <v>841</v>
      </c>
      <c r="G645" s="4" t="s">
        <v>1603</v>
      </c>
      <c r="H645" s="5" t="s">
        <v>12</v>
      </c>
      <c r="I645" s="4" t="s">
        <v>1604</v>
      </c>
      <c r="J645" s="5" t="s">
        <v>6</v>
      </c>
      <c r="K645" s="7" t="s">
        <v>912</v>
      </c>
      <c r="L645" s="8">
        <v>0.1</v>
      </c>
      <c r="M645" s="9"/>
      <c r="N645" s="7"/>
    </row>
    <row r="646" spans="2:14" ht="27.75" customHeight="1" x14ac:dyDescent="0.25">
      <c r="B646" s="3"/>
      <c r="C646" s="3">
        <v>52</v>
      </c>
      <c r="D646" s="22">
        <v>43788</v>
      </c>
      <c r="E646" s="3" t="s">
        <v>1601</v>
      </c>
      <c r="F646" s="4" t="s">
        <v>841</v>
      </c>
      <c r="G646" s="26" t="s">
        <v>38</v>
      </c>
      <c r="H646" s="5" t="s">
        <v>11</v>
      </c>
      <c r="I646" s="4" t="s">
        <v>1605</v>
      </c>
      <c r="J646" s="5" t="s">
        <v>6</v>
      </c>
      <c r="K646" s="7" t="s">
        <v>912</v>
      </c>
      <c r="L646" s="8">
        <v>0.1</v>
      </c>
      <c r="M646" s="9"/>
      <c r="N646" s="7" t="s">
        <v>1606</v>
      </c>
    </row>
    <row r="647" spans="2:14" ht="27.75" customHeight="1" x14ac:dyDescent="0.25">
      <c r="B647" s="3"/>
      <c r="C647" s="3">
        <v>52</v>
      </c>
      <c r="D647" s="22">
        <v>43789</v>
      </c>
      <c r="E647" s="3" t="s">
        <v>90</v>
      </c>
      <c r="F647" s="4" t="s">
        <v>944</v>
      </c>
      <c r="G647" s="4" t="s">
        <v>1607</v>
      </c>
      <c r="H647" s="5" t="s">
        <v>17</v>
      </c>
      <c r="I647" s="4" t="s">
        <v>171</v>
      </c>
      <c r="J647" s="5" t="s">
        <v>6</v>
      </c>
      <c r="K647" s="7" t="s">
        <v>921</v>
      </c>
      <c r="L647" s="8">
        <v>0.1</v>
      </c>
      <c r="M647" s="9"/>
      <c r="N647" s="7"/>
    </row>
    <row r="648" spans="2:14" ht="27.75" customHeight="1" x14ac:dyDescent="0.25">
      <c r="B648" s="3"/>
      <c r="C648" s="3">
        <v>52</v>
      </c>
      <c r="D648" s="22">
        <v>43789</v>
      </c>
      <c r="E648" s="3" t="s">
        <v>90</v>
      </c>
      <c r="F648" s="4" t="s">
        <v>944</v>
      </c>
      <c r="G648" s="4" t="s">
        <v>1608</v>
      </c>
      <c r="H648" s="5" t="s">
        <v>11</v>
      </c>
      <c r="I648" s="4" t="s">
        <v>1609</v>
      </c>
      <c r="J648" s="5" t="s">
        <v>6</v>
      </c>
      <c r="K648" s="7" t="s">
        <v>905</v>
      </c>
      <c r="L648" s="8">
        <v>0.1</v>
      </c>
      <c r="M648" s="9"/>
      <c r="N648" s="7"/>
    </row>
    <row r="649" spans="2:14" ht="27.75" customHeight="1" x14ac:dyDescent="0.25">
      <c r="B649" s="3"/>
      <c r="C649" s="3">
        <v>52</v>
      </c>
      <c r="D649" s="22">
        <v>43789</v>
      </c>
      <c r="E649" s="3" t="s">
        <v>90</v>
      </c>
      <c r="F649" s="4" t="s">
        <v>944</v>
      </c>
      <c r="G649" s="26" t="s">
        <v>38</v>
      </c>
      <c r="H649" s="5" t="s">
        <v>13</v>
      </c>
      <c r="I649" s="4" t="s">
        <v>1615</v>
      </c>
      <c r="J649" s="5" t="s">
        <v>6</v>
      </c>
      <c r="K649" s="7" t="s">
        <v>977</v>
      </c>
      <c r="L649" s="8">
        <v>0.05</v>
      </c>
      <c r="M649" s="9"/>
      <c r="N649" s="7" t="s">
        <v>1361</v>
      </c>
    </row>
    <row r="650" spans="2:14" ht="27.75" customHeight="1" x14ac:dyDescent="0.25">
      <c r="B650" s="3"/>
      <c r="C650" s="3">
        <v>52</v>
      </c>
      <c r="D650" s="22">
        <v>43789</v>
      </c>
      <c r="E650" s="3" t="s">
        <v>90</v>
      </c>
      <c r="F650" s="4" t="s">
        <v>944</v>
      </c>
      <c r="G650" s="26" t="s">
        <v>38</v>
      </c>
      <c r="H650" s="5" t="s">
        <v>11</v>
      </c>
      <c r="I650" s="4" t="s">
        <v>1045</v>
      </c>
      <c r="J650" s="5" t="s">
        <v>6</v>
      </c>
      <c r="K650" s="7" t="s">
        <v>905</v>
      </c>
      <c r="L650" s="8">
        <v>0.05</v>
      </c>
      <c r="M650" s="9"/>
      <c r="N650" s="7" t="s">
        <v>1361</v>
      </c>
    </row>
    <row r="651" spans="2:14" ht="27.75" customHeight="1" x14ac:dyDescent="0.25">
      <c r="B651" s="3"/>
      <c r="C651" s="3">
        <v>52</v>
      </c>
      <c r="D651" s="22">
        <v>43789</v>
      </c>
      <c r="E651" s="3" t="s">
        <v>90</v>
      </c>
      <c r="F651" s="4" t="s">
        <v>944</v>
      </c>
      <c r="G651" s="26" t="s">
        <v>38</v>
      </c>
      <c r="H651" s="5" t="s">
        <v>18</v>
      </c>
      <c r="I651" s="4" t="s">
        <v>1610</v>
      </c>
      <c r="J651" s="5" t="s">
        <v>6</v>
      </c>
      <c r="K651" s="7" t="s">
        <v>912</v>
      </c>
      <c r="L651" s="8">
        <v>0.05</v>
      </c>
      <c r="M651" s="9"/>
      <c r="N651" s="7" t="s">
        <v>1361</v>
      </c>
    </row>
    <row r="652" spans="2:14" ht="27.75" customHeight="1" x14ac:dyDescent="0.25">
      <c r="B652" s="3"/>
      <c r="C652" s="3">
        <v>52</v>
      </c>
      <c r="D652" s="22">
        <v>43789</v>
      </c>
      <c r="E652" s="3" t="s">
        <v>90</v>
      </c>
      <c r="F652" s="4" t="s">
        <v>944</v>
      </c>
      <c r="G652" s="26" t="s">
        <v>38</v>
      </c>
      <c r="H652" s="5" t="s">
        <v>12</v>
      </c>
      <c r="I652" s="4" t="s">
        <v>1614</v>
      </c>
      <c r="J652" s="5" t="s">
        <v>6</v>
      </c>
      <c r="K652" s="7" t="s">
        <v>912</v>
      </c>
      <c r="L652" s="8">
        <v>0.05</v>
      </c>
      <c r="M652" s="9"/>
      <c r="N652" s="7" t="s">
        <v>1361</v>
      </c>
    </row>
    <row r="653" spans="2:14" ht="27.75" customHeight="1" x14ac:dyDescent="0.25">
      <c r="B653" s="3"/>
      <c r="C653" s="3">
        <v>52</v>
      </c>
      <c r="D653" s="22">
        <v>43789</v>
      </c>
      <c r="E653" s="3" t="s">
        <v>667</v>
      </c>
      <c r="F653" s="4" t="s">
        <v>668</v>
      </c>
      <c r="G653" s="26" t="s">
        <v>1611</v>
      </c>
      <c r="H653" s="5" t="s">
        <v>12</v>
      </c>
      <c r="I653" s="4" t="s">
        <v>1612</v>
      </c>
      <c r="J653" s="5" t="s">
        <v>6</v>
      </c>
      <c r="K653" s="7"/>
      <c r="L653" s="8"/>
      <c r="M653" s="9"/>
      <c r="N653" s="7"/>
    </row>
    <row r="654" spans="2:14" ht="27.75" customHeight="1" x14ac:dyDescent="0.25">
      <c r="B654" s="3"/>
      <c r="C654" s="3">
        <v>52</v>
      </c>
      <c r="D654" s="22">
        <v>43789</v>
      </c>
      <c r="E654" s="3" t="s">
        <v>667</v>
      </c>
      <c r="F654" s="4" t="s">
        <v>668</v>
      </c>
      <c r="G654" s="26" t="s">
        <v>1611</v>
      </c>
      <c r="H654" s="5" t="s">
        <v>11</v>
      </c>
      <c r="I654" s="4" t="s">
        <v>1613</v>
      </c>
      <c r="J654" s="5" t="s">
        <v>6</v>
      </c>
      <c r="K654" s="7" t="s">
        <v>924</v>
      </c>
      <c r="L654" s="8">
        <v>0.1</v>
      </c>
      <c r="M654" s="9"/>
      <c r="N654" s="7" t="s">
        <v>1361</v>
      </c>
    </row>
    <row r="655" spans="2:14" ht="27.75" customHeight="1" x14ac:dyDescent="0.25">
      <c r="B655" s="3"/>
      <c r="C655" s="3">
        <v>52</v>
      </c>
      <c r="D655" s="22">
        <v>43789</v>
      </c>
      <c r="E655" s="3" t="s">
        <v>667</v>
      </c>
      <c r="F655" s="4" t="s">
        <v>668</v>
      </c>
      <c r="G655" s="26" t="s">
        <v>38</v>
      </c>
      <c r="H655" s="5" t="s">
        <v>11</v>
      </c>
      <c r="I655" s="4" t="s">
        <v>1045</v>
      </c>
      <c r="J655" s="5" t="s">
        <v>6</v>
      </c>
      <c r="K655" s="7" t="s">
        <v>905</v>
      </c>
      <c r="L655" s="8">
        <v>0.1</v>
      </c>
      <c r="M655" s="9"/>
      <c r="N655" s="7" t="s">
        <v>1361</v>
      </c>
    </row>
    <row r="656" spans="2:14" ht="27.75" customHeight="1" x14ac:dyDescent="0.25">
      <c r="B656" s="3"/>
      <c r="C656" s="3">
        <v>52</v>
      </c>
      <c r="D656" s="22">
        <v>43789</v>
      </c>
      <c r="E656" s="3" t="s">
        <v>1628</v>
      </c>
      <c r="F656" s="4" t="s">
        <v>1629</v>
      </c>
      <c r="G656" s="26" t="s">
        <v>38</v>
      </c>
      <c r="H656" s="5" t="s">
        <v>11</v>
      </c>
      <c r="I656" s="4" t="s">
        <v>1617</v>
      </c>
      <c r="J656" s="5" t="s">
        <v>20</v>
      </c>
      <c r="K656" s="7" t="s">
        <v>977</v>
      </c>
      <c r="L656" s="8">
        <v>0.1</v>
      </c>
      <c r="M656" s="9"/>
      <c r="N656" s="7" t="s">
        <v>1630</v>
      </c>
    </row>
    <row r="657" spans="2:14" ht="27.75" customHeight="1" x14ac:dyDescent="0.25">
      <c r="B657" s="3"/>
      <c r="C657" s="3">
        <v>52</v>
      </c>
      <c r="D657" s="22">
        <v>43790</v>
      </c>
      <c r="E657" s="3" t="s">
        <v>559</v>
      </c>
      <c r="F657" s="4" t="s">
        <v>1616</v>
      </c>
      <c r="G657" s="26" t="s">
        <v>1618</v>
      </c>
      <c r="H657" s="5" t="s">
        <v>11</v>
      </c>
      <c r="I657" s="4" t="s">
        <v>1621</v>
      </c>
      <c r="J657" s="5" t="s">
        <v>6</v>
      </c>
      <c r="K657" s="7" t="s">
        <v>1623</v>
      </c>
      <c r="L657" s="8">
        <v>0.1</v>
      </c>
      <c r="M657" s="9"/>
      <c r="N657" s="7" t="s">
        <v>1361</v>
      </c>
    </row>
    <row r="658" spans="2:14" ht="27.75" customHeight="1" x14ac:dyDescent="0.25">
      <c r="B658" s="3"/>
      <c r="C658" s="3">
        <v>52</v>
      </c>
      <c r="D658" s="22">
        <v>43790</v>
      </c>
      <c r="E658" s="3" t="s">
        <v>559</v>
      </c>
      <c r="F658" s="4" t="s">
        <v>1616</v>
      </c>
      <c r="G658" s="26" t="s">
        <v>38</v>
      </c>
      <c r="H658" s="5" t="s">
        <v>13</v>
      </c>
      <c r="I658" s="4" t="s">
        <v>1617</v>
      </c>
      <c r="J658" s="5" t="s">
        <v>6</v>
      </c>
      <c r="K658" s="7" t="s">
        <v>977</v>
      </c>
      <c r="L658" s="8">
        <v>0.1</v>
      </c>
      <c r="M658" s="9"/>
      <c r="N658" s="7" t="s">
        <v>1361</v>
      </c>
    </row>
    <row r="659" spans="2:14" ht="27.75" customHeight="1" x14ac:dyDescent="0.25">
      <c r="B659" s="3"/>
      <c r="C659" s="3">
        <v>52</v>
      </c>
      <c r="D659" s="22">
        <v>43790</v>
      </c>
      <c r="E659" s="3" t="s">
        <v>1625</v>
      </c>
      <c r="F659" s="4" t="s">
        <v>1619</v>
      </c>
      <c r="G659" s="4" t="s">
        <v>1620</v>
      </c>
      <c r="H659" s="5" t="s">
        <v>17</v>
      </c>
      <c r="I659" s="4" t="s">
        <v>1622</v>
      </c>
      <c r="J659" s="5" t="s">
        <v>6</v>
      </c>
      <c r="K659" s="7" t="s">
        <v>1624</v>
      </c>
      <c r="L659" s="8">
        <v>0.1</v>
      </c>
      <c r="M659" s="9"/>
      <c r="N659" s="7"/>
    </row>
    <row r="660" spans="2:14" ht="27.75" customHeight="1" x14ac:dyDescent="0.25">
      <c r="B660" s="3"/>
      <c r="C660" s="3">
        <v>52</v>
      </c>
      <c r="D660" s="22">
        <v>43790</v>
      </c>
      <c r="E660" s="3" t="s">
        <v>1625</v>
      </c>
      <c r="F660" s="4" t="s">
        <v>1619</v>
      </c>
      <c r="G660" s="26" t="s">
        <v>38</v>
      </c>
      <c r="H660" s="5" t="s">
        <v>11</v>
      </c>
      <c r="I660" s="4" t="s">
        <v>1621</v>
      </c>
      <c r="J660" s="5" t="s">
        <v>6</v>
      </c>
      <c r="K660" s="7" t="s">
        <v>1623</v>
      </c>
      <c r="L660" s="8">
        <v>0.1</v>
      </c>
      <c r="M660" s="9"/>
      <c r="N660" s="7" t="s">
        <v>1361</v>
      </c>
    </row>
    <row r="661" spans="2:14" ht="27.75" customHeight="1" x14ac:dyDescent="0.25">
      <c r="B661" s="3"/>
      <c r="C661" s="3">
        <v>52</v>
      </c>
      <c r="D661" s="22">
        <v>43790</v>
      </c>
      <c r="E661" s="3" t="s">
        <v>1625</v>
      </c>
      <c r="F661" s="4" t="s">
        <v>1619</v>
      </c>
      <c r="G661" s="26" t="s">
        <v>38</v>
      </c>
      <c r="H661" s="5" t="s">
        <v>11</v>
      </c>
      <c r="I661" s="4" t="s">
        <v>373</v>
      </c>
      <c r="J661" s="5" t="s">
        <v>6</v>
      </c>
      <c r="K661" s="7" t="s">
        <v>912</v>
      </c>
      <c r="L661" s="8">
        <v>0.1</v>
      </c>
      <c r="M661" s="9"/>
      <c r="N661" s="7" t="s">
        <v>1361</v>
      </c>
    </row>
    <row r="662" spans="2:14" ht="27.75" customHeight="1" x14ac:dyDescent="0.25">
      <c r="B662" s="3"/>
      <c r="C662" s="3">
        <v>52</v>
      </c>
      <c r="D662" s="22">
        <v>43790</v>
      </c>
      <c r="E662" s="3" t="s">
        <v>561</v>
      </c>
      <c r="F662" s="4" t="s">
        <v>562</v>
      </c>
      <c r="G662" s="26" t="s">
        <v>38</v>
      </c>
      <c r="H662" s="5" t="s">
        <v>13</v>
      </c>
      <c r="I662" s="4" t="s">
        <v>987</v>
      </c>
      <c r="J662" s="5" t="s">
        <v>20</v>
      </c>
      <c r="K662" s="7" t="s">
        <v>1033</v>
      </c>
      <c r="L662" s="8">
        <v>0.1</v>
      </c>
      <c r="M662" s="9"/>
      <c r="N662" s="7" t="s">
        <v>1627</v>
      </c>
    </row>
    <row r="663" spans="2:14" ht="27.75" customHeight="1" x14ac:dyDescent="0.25">
      <c r="B663" s="3"/>
      <c r="C663" s="3">
        <v>52</v>
      </c>
      <c r="D663" s="22">
        <v>43791</v>
      </c>
      <c r="E663" s="3" t="s">
        <v>554</v>
      </c>
      <c r="F663" s="4" t="s">
        <v>557</v>
      </c>
      <c r="G663" s="4" t="s">
        <v>866</v>
      </c>
      <c r="H663" s="5" t="s">
        <v>297</v>
      </c>
      <c r="I663" s="4" t="s">
        <v>713</v>
      </c>
      <c r="J663" s="5" t="s">
        <v>20</v>
      </c>
      <c r="K663" s="7"/>
      <c r="L663" s="8"/>
      <c r="M663" s="9"/>
      <c r="N663" s="7"/>
    </row>
    <row r="664" spans="2:14" ht="27.75" customHeight="1" x14ac:dyDescent="0.25">
      <c r="B664" s="3"/>
      <c r="C664" s="3">
        <v>52</v>
      </c>
      <c r="D664" s="22">
        <v>43791</v>
      </c>
      <c r="E664" s="3" t="s">
        <v>554</v>
      </c>
      <c r="F664" s="4" t="s">
        <v>557</v>
      </c>
      <c r="G664" s="26" t="s">
        <v>38</v>
      </c>
      <c r="H664" s="5" t="s">
        <v>11</v>
      </c>
      <c r="I664" s="4" t="s">
        <v>1626</v>
      </c>
      <c r="J664" s="5" t="s">
        <v>6</v>
      </c>
      <c r="K664" s="7" t="s">
        <v>1229</v>
      </c>
      <c r="L664" s="8">
        <v>0.1</v>
      </c>
      <c r="M664" s="9"/>
      <c r="N664" s="7" t="s">
        <v>1361</v>
      </c>
    </row>
    <row r="665" spans="2:14" ht="27.75" customHeight="1" x14ac:dyDescent="0.25">
      <c r="B665" s="3"/>
      <c r="C665" s="3">
        <v>52</v>
      </c>
      <c r="D665" s="22">
        <v>43792</v>
      </c>
      <c r="E665" s="3"/>
      <c r="F665" s="4" t="s">
        <v>1315</v>
      </c>
      <c r="G665" s="4"/>
      <c r="H665" s="5" t="s">
        <v>297</v>
      </c>
      <c r="I665" s="4" t="s">
        <v>1631</v>
      </c>
      <c r="J665" s="5"/>
      <c r="K665" s="7"/>
      <c r="L665" s="8"/>
      <c r="M665" s="9"/>
      <c r="N665" s="7" t="s">
        <v>345</v>
      </c>
    </row>
    <row r="666" spans="2:14" ht="27.75" customHeight="1" x14ac:dyDescent="0.25">
      <c r="B666" s="3"/>
      <c r="C666" s="3" t="s">
        <v>1685</v>
      </c>
      <c r="D666" s="22">
        <v>43795</v>
      </c>
      <c r="E666" s="3" t="s">
        <v>151</v>
      </c>
      <c r="F666" s="4" t="s">
        <v>152</v>
      </c>
      <c r="G666" s="4" t="s">
        <v>1255</v>
      </c>
      <c r="H666" s="5" t="s">
        <v>16</v>
      </c>
      <c r="I666" s="4" t="s">
        <v>1632</v>
      </c>
      <c r="J666" s="5" t="s">
        <v>6</v>
      </c>
      <c r="K666" s="7">
        <v>600</v>
      </c>
      <c r="L666" s="8">
        <v>0.9</v>
      </c>
      <c r="M666" s="9"/>
      <c r="N666" s="7" t="s">
        <v>1633</v>
      </c>
    </row>
    <row r="667" spans="2:14" ht="27.75" customHeight="1" x14ac:dyDescent="0.25">
      <c r="B667" s="3"/>
      <c r="C667" s="3" t="s">
        <v>1685</v>
      </c>
      <c r="D667" s="22">
        <v>43796</v>
      </c>
      <c r="E667" s="3" t="s">
        <v>694</v>
      </c>
      <c r="F667" s="4" t="s">
        <v>471</v>
      </c>
      <c r="G667" s="4" t="s">
        <v>1634</v>
      </c>
      <c r="H667" s="5" t="s">
        <v>12</v>
      </c>
      <c r="I667" s="4" t="s">
        <v>1635</v>
      </c>
      <c r="J667" s="5" t="s">
        <v>6</v>
      </c>
      <c r="K667" s="7" t="s">
        <v>912</v>
      </c>
      <c r="L667" s="8">
        <v>0.1</v>
      </c>
      <c r="M667" s="9"/>
      <c r="N667" s="7"/>
    </row>
    <row r="668" spans="2:14" ht="27.75" customHeight="1" x14ac:dyDescent="0.25">
      <c r="B668" s="3"/>
      <c r="C668" s="3" t="s">
        <v>1685</v>
      </c>
      <c r="D668" s="22">
        <v>43796</v>
      </c>
      <c r="E668" s="3" t="s">
        <v>265</v>
      </c>
      <c r="F668" s="4" t="s">
        <v>1636</v>
      </c>
      <c r="G668" s="4" t="s">
        <v>1394</v>
      </c>
      <c r="H668" s="5" t="s">
        <v>12</v>
      </c>
      <c r="I668" s="4" t="s">
        <v>952</v>
      </c>
      <c r="J668" s="5" t="s">
        <v>6</v>
      </c>
      <c r="K668" s="7" t="s">
        <v>906</v>
      </c>
      <c r="L668" s="8">
        <v>0.1</v>
      </c>
      <c r="M668" s="9"/>
      <c r="N668" s="7"/>
    </row>
    <row r="669" spans="2:14" ht="27.75" customHeight="1" x14ac:dyDescent="0.25">
      <c r="B669" s="3"/>
      <c r="C669" s="3" t="s">
        <v>1685</v>
      </c>
      <c r="D669" s="22">
        <v>43796</v>
      </c>
      <c r="E669" s="3" t="s">
        <v>265</v>
      </c>
      <c r="F669" s="4" t="s">
        <v>1636</v>
      </c>
      <c r="G669" s="4" t="s">
        <v>980</v>
      </c>
      <c r="H669" s="5" t="s">
        <v>18</v>
      </c>
      <c r="I669" s="4" t="s">
        <v>1637</v>
      </c>
      <c r="J669" s="5" t="s">
        <v>6</v>
      </c>
      <c r="K669" s="7" t="s">
        <v>912</v>
      </c>
      <c r="L669" s="8">
        <v>0.1</v>
      </c>
      <c r="M669" s="9"/>
      <c r="N669" s="7"/>
    </row>
    <row r="670" spans="2:14" ht="27.75" customHeight="1" x14ac:dyDescent="0.25">
      <c r="B670" s="3"/>
      <c r="C670" s="3" t="s">
        <v>1685</v>
      </c>
      <c r="D670" s="22">
        <v>43796</v>
      </c>
      <c r="E670" s="3" t="s">
        <v>265</v>
      </c>
      <c r="F670" s="4" t="s">
        <v>1636</v>
      </c>
      <c r="G670" s="26" t="s">
        <v>38</v>
      </c>
      <c r="H670" s="5" t="s">
        <v>18</v>
      </c>
      <c r="I670" s="4" t="s">
        <v>1638</v>
      </c>
      <c r="J670" s="5" t="s">
        <v>6</v>
      </c>
      <c r="K670" s="7" t="s">
        <v>1309</v>
      </c>
      <c r="L670" s="8">
        <v>0.1</v>
      </c>
      <c r="M670" s="9"/>
      <c r="N670" s="7"/>
    </row>
    <row r="671" spans="2:14" ht="27.75" customHeight="1" x14ac:dyDescent="0.25">
      <c r="B671" s="3"/>
      <c r="C671" s="3" t="s">
        <v>1685</v>
      </c>
      <c r="D671" s="22">
        <v>43797</v>
      </c>
      <c r="E671" s="3" t="s">
        <v>35</v>
      </c>
      <c r="F671" s="4" t="s">
        <v>36</v>
      </c>
      <c r="G671" s="4" t="s">
        <v>1639</v>
      </c>
      <c r="H671" s="5" t="s">
        <v>12</v>
      </c>
      <c r="I671" s="4" t="s">
        <v>1640</v>
      </c>
      <c r="J671" s="5" t="s">
        <v>6</v>
      </c>
      <c r="K671" s="7" t="s">
        <v>912</v>
      </c>
      <c r="L671" s="8">
        <v>0.1</v>
      </c>
      <c r="M671" s="9"/>
      <c r="N671" s="7"/>
    </row>
    <row r="672" spans="2:14" ht="27.75" customHeight="1" x14ac:dyDescent="0.25">
      <c r="B672" s="3"/>
      <c r="C672" s="3" t="s">
        <v>1685</v>
      </c>
      <c r="D672" s="22">
        <v>43797</v>
      </c>
      <c r="E672" s="3" t="s">
        <v>35</v>
      </c>
      <c r="F672" s="4" t="s">
        <v>36</v>
      </c>
      <c r="G672" s="4" t="s">
        <v>1641</v>
      </c>
      <c r="H672" s="5" t="s">
        <v>11</v>
      </c>
      <c r="I672" s="4" t="s">
        <v>1577</v>
      </c>
      <c r="J672" s="5" t="s">
        <v>6</v>
      </c>
      <c r="K672" s="7" t="s">
        <v>1317</v>
      </c>
      <c r="L672" s="8">
        <v>0.1</v>
      </c>
      <c r="M672" s="9"/>
      <c r="N672" s="7"/>
    </row>
    <row r="673" spans="2:14" ht="27.75" customHeight="1" x14ac:dyDescent="0.25">
      <c r="B673" s="3"/>
      <c r="C673" s="3" t="s">
        <v>1685</v>
      </c>
      <c r="D673" s="22">
        <v>43798</v>
      </c>
      <c r="E673" s="3" t="s">
        <v>637</v>
      </c>
      <c r="F673" s="4" t="s">
        <v>392</v>
      </c>
      <c r="G673" s="4" t="s">
        <v>1589</v>
      </c>
      <c r="H673" s="5" t="s">
        <v>12</v>
      </c>
      <c r="I673" s="4" t="s">
        <v>1642</v>
      </c>
      <c r="J673" s="5" t="s">
        <v>6</v>
      </c>
      <c r="K673" s="7" t="s">
        <v>912</v>
      </c>
      <c r="L673" s="8">
        <v>0.1</v>
      </c>
      <c r="M673" s="9"/>
      <c r="N673" s="7"/>
    </row>
    <row r="674" spans="2:14" ht="27.75" customHeight="1" x14ac:dyDescent="0.25">
      <c r="B674" s="3"/>
      <c r="C674" s="3" t="s">
        <v>1685</v>
      </c>
      <c r="D674" s="22">
        <v>43798</v>
      </c>
      <c r="E674" s="3" t="s">
        <v>637</v>
      </c>
      <c r="F674" s="4" t="s">
        <v>392</v>
      </c>
      <c r="G674" s="4" t="s">
        <v>1589</v>
      </c>
      <c r="H674" s="5" t="s">
        <v>11</v>
      </c>
      <c r="I674" s="4" t="s">
        <v>1643</v>
      </c>
      <c r="J674" s="5" t="s">
        <v>6</v>
      </c>
      <c r="K674" s="7" t="s">
        <v>924</v>
      </c>
      <c r="L674" s="8">
        <v>0.1</v>
      </c>
      <c r="M674" s="9"/>
      <c r="N674" s="7"/>
    </row>
    <row r="675" spans="2:14" ht="27.75" customHeight="1" x14ac:dyDescent="0.25">
      <c r="B675" s="3"/>
      <c r="C675" s="3" t="s">
        <v>1685</v>
      </c>
      <c r="D675" s="22">
        <v>43798</v>
      </c>
      <c r="E675" s="3" t="s">
        <v>637</v>
      </c>
      <c r="F675" s="4" t="s">
        <v>392</v>
      </c>
      <c r="G675" s="4" t="s">
        <v>1589</v>
      </c>
      <c r="H675" s="5" t="s">
        <v>17</v>
      </c>
      <c r="I675" s="4" t="s">
        <v>171</v>
      </c>
      <c r="J675" s="5" t="s">
        <v>6</v>
      </c>
      <c r="K675" s="7" t="s">
        <v>921</v>
      </c>
      <c r="L675" s="8">
        <v>0.1</v>
      </c>
      <c r="M675" s="9"/>
      <c r="N675" s="7"/>
    </row>
    <row r="676" spans="2:14" ht="27.75" customHeight="1" x14ac:dyDescent="0.25">
      <c r="B676" s="3"/>
      <c r="C676" s="3" t="s">
        <v>1685</v>
      </c>
      <c r="D676" s="22">
        <v>43798</v>
      </c>
      <c r="E676" s="3" t="s">
        <v>637</v>
      </c>
      <c r="F676" s="4" t="s">
        <v>392</v>
      </c>
      <c r="G676" s="4" t="s">
        <v>282</v>
      </c>
      <c r="H676" s="5" t="s">
        <v>11</v>
      </c>
      <c r="I676" s="4" t="s">
        <v>1645</v>
      </c>
      <c r="J676" s="5" t="s">
        <v>6</v>
      </c>
      <c r="K676" s="7" t="s">
        <v>905</v>
      </c>
      <c r="L676" s="8">
        <v>0.1</v>
      </c>
      <c r="M676" s="9"/>
      <c r="N676" s="7"/>
    </row>
    <row r="677" spans="2:14" ht="27.75" customHeight="1" x14ac:dyDescent="0.25">
      <c r="B677" s="3"/>
      <c r="C677" s="3" t="s">
        <v>1685</v>
      </c>
      <c r="D677" s="22">
        <v>43798</v>
      </c>
      <c r="E677" s="3" t="s">
        <v>637</v>
      </c>
      <c r="F677" s="4" t="s">
        <v>392</v>
      </c>
      <c r="G677" s="4" t="s">
        <v>282</v>
      </c>
      <c r="H677" s="5" t="s">
        <v>13</v>
      </c>
      <c r="I677" s="4" t="s">
        <v>1646</v>
      </c>
      <c r="J677" s="5" t="s">
        <v>6</v>
      </c>
      <c r="K677" s="7" t="s">
        <v>977</v>
      </c>
      <c r="L677" s="8">
        <v>0.1</v>
      </c>
      <c r="M677" s="9"/>
      <c r="N677" s="7"/>
    </row>
    <row r="678" spans="2:14" ht="27.75" customHeight="1" x14ac:dyDescent="0.25">
      <c r="B678" s="3"/>
      <c r="C678" s="3" t="s">
        <v>1685</v>
      </c>
      <c r="D678" s="22">
        <v>43798</v>
      </c>
      <c r="E678" s="3" t="s">
        <v>637</v>
      </c>
      <c r="F678" s="4" t="s">
        <v>392</v>
      </c>
      <c r="G678" s="4" t="s">
        <v>1644</v>
      </c>
      <c r="H678" s="5" t="s">
        <v>12</v>
      </c>
      <c r="I678" s="4" t="s">
        <v>916</v>
      </c>
      <c r="J678" s="5" t="s">
        <v>6</v>
      </c>
      <c r="K678" s="7" t="s">
        <v>906</v>
      </c>
      <c r="L678" s="8">
        <v>0.1</v>
      </c>
      <c r="M678" s="9"/>
      <c r="N678" s="7"/>
    </row>
    <row r="679" spans="2:14" ht="27.75" customHeight="1" x14ac:dyDescent="0.25">
      <c r="B679" s="3"/>
      <c r="C679" s="3" t="s">
        <v>1685</v>
      </c>
      <c r="D679" s="22">
        <v>43798</v>
      </c>
      <c r="E679" s="3" t="s">
        <v>637</v>
      </c>
      <c r="F679" s="4" t="s">
        <v>392</v>
      </c>
      <c r="G679" s="4" t="s">
        <v>1644</v>
      </c>
      <c r="H679" s="5" t="s">
        <v>11</v>
      </c>
      <c r="I679" s="4" t="s">
        <v>747</v>
      </c>
      <c r="J679" s="5" t="s">
        <v>6</v>
      </c>
      <c r="K679" s="7" t="s">
        <v>905</v>
      </c>
      <c r="L679" s="8">
        <v>0.1</v>
      </c>
      <c r="M679" s="9"/>
      <c r="N679" s="7"/>
    </row>
    <row r="680" spans="2:14" ht="27.75" customHeight="1" x14ac:dyDescent="0.25">
      <c r="B680" s="3"/>
      <c r="C680" s="3" t="s">
        <v>1685</v>
      </c>
      <c r="D680" s="22">
        <v>43798</v>
      </c>
      <c r="E680" s="3" t="s">
        <v>149</v>
      </c>
      <c r="F680" s="4" t="s">
        <v>150</v>
      </c>
      <c r="G680" s="4" t="s">
        <v>1647</v>
      </c>
      <c r="H680" s="5" t="s">
        <v>11</v>
      </c>
      <c r="I680" s="4" t="s">
        <v>1648</v>
      </c>
      <c r="J680" s="5" t="s">
        <v>6</v>
      </c>
      <c r="K680" s="7" t="s">
        <v>914</v>
      </c>
      <c r="L680" s="8">
        <v>0.1</v>
      </c>
      <c r="M680" s="9"/>
      <c r="N680" s="7"/>
    </row>
    <row r="681" spans="2:14" ht="27.75" customHeight="1" x14ac:dyDescent="0.25">
      <c r="B681" s="3"/>
      <c r="C681" s="3" t="s">
        <v>1685</v>
      </c>
      <c r="D681" s="22">
        <v>43798</v>
      </c>
      <c r="E681" s="3" t="s">
        <v>149</v>
      </c>
      <c r="F681" s="4" t="s">
        <v>150</v>
      </c>
      <c r="G681" s="4" t="s">
        <v>303</v>
      </c>
      <c r="H681" s="5" t="s">
        <v>11</v>
      </c>
      <c r="I681" s="4" t="s">
        <v>1421</v>
      </c>
      <c r="J681" s="5" t="s">
        <v>6</v>
      </c>
      <c r="K681" s="7" t="s">
        <v>1210</v>
      </c>
      <c r="L681" s="8">
        <v>0.1</v>
      </c>
      <c r="M681" s="9"/>
      <c r="N681" s="7"/>
    </row>
    <row r="682" spans="2:14" ht="27.75" customHeight="1" x14ac:dyDescent="0.25">
      <c r="B682" s="3"/>
      <c r="C682" s="3" t="s">
        <v>1685</v>
      </c>
      <c r="D682" s="22">
        <v>43798</v>
      </c>
      <c r="E682" s="3" t="s">
        <v>90</v>
      </c>
      <c r="F682" s="4" t="s">
        <v>944</v>
      </c>
      <c r="G682" s="4" t="s">
        <v>1647</v>
      </c>
      <c r="H682" s="5" t="s">
        <v>11</v>
      </c>
      <c r="I682" s="4" t="s">
        <v>1648</v>
      </c>
      <c r="J682" s="5" t="s">
        <v>6</v>
      </c>
      <c r="K682" s="7" t="s">
        <v>914</v>
      </c>
      <c r="L682" s="8">
        <v>0.1</v>
      </c>
      <c r="M682" s="9"/>
      <c r="N682" s="7"/>
    </row>
    <row r="683" spans="2:14" ht="27.75" customHeight="1" x14ac:dyDescent="0.25">
      <c r="B683" s="3"/>
      <c r="C683" s="3" t="s">
        <v>1685</v>
      </c>
      <c r="D683" s="22">
        <v>43798</v>
      </c>
      <c r="E683" s="3" t="s">
        <v>90</v>
      </c>
      <c r="F683" s="4" t="s">
        <v>944</v>
      </c>
      <c r="G683" s="4" t="s">
        <v>1649</v>
      </c>
      <c r="H683" s="5" t="s">
        <v>11</v>
      </c>
      <c r="I683" s="4" t="s">
        <v>1045</v>
      </c>
      <c r="J683" s="5" t="s">
        <v>6</v>
      </c>
      <c r="K683" s="7" t="s">
        <v>905</v>
      </c>
      <c r="L683" s="8">
        <v>0.1</v>
      </c>
      <c r="M683" s="9"/>
      <c r="N683" s="7"/>
    </row>
    <row r="684" spans="2:14" ht="27.75" customHeight="1" x14ac:dyDescent="0.25">
      <c r="B684" s="3"/>
      <c r="C684" s="3" t="s">
        <v>1684</v>
      </c>
      <c r="D684" s="22">
        <v>43802</v>
      </c>
      <c r="E684" s="3" t="s">
        <v>1650</v>
      </c>
      <c r="F684" s="4" t="s">
        <v>1651</v>
      </c>
      <c r="G684" s="4" t="s">
        <v>1394</v>
      </c>
      <c r="H684" s="5" t="s">
        <v>11</v>
      </c>
      <c r="I684" s="4" t="s">
        <v>1688</v>
      </c>
      <c r="J684" s="5" t="s">
        <v>6</v>
      </c>
      <c r="K684" s="7" t="s">
        <v>905</v>
      </c>
      <c r="L684" s="8">
        <v>0.1</v>
      </c>
      <c r="M684" s="9"/>
      <c r="N684" s="7"/>
    </row>
    <row r="685" spans="2:14" ht="27.75" customHeight="1" x14ac:dyDescent="0.25">
      <c r="B685" s="3"/>
      <c r="C685" s="3" t="s">
        <v>1684</v>
      </c>
      <c r="D685" s="22">
        <v>43802</v>
      </c>
      <c r="E685" s="3" t="s">
        <v>1650</v>
      </c>
      <c r="F685" s="4" t="s">
        <v>1651</v>
      </c>
      <c r="G685" s="4" t="s">
        <v>1620</v>
      </c>
      <c r="H685" s="5" t="s">
        <v>11</v>
      </c>
      <c r="I685" s="4" t="s">
        <v>1687</v>
      </c>
      <c r="J685" s="5" t="s">
        <v>6</v>
      </c>
      <c r="K685" s="7" t="s">
        <v>1686</v>
      </c>
      <c r="L685" s="8">
        <v>0.1</v>
      </c>
      <c r="M685" s="9"/>
      <c r="N685" s="7"/>
    </row>
    <row r="686" spans="2:14" ht="27.75" customHeight="1" x14ac:dyDescent="0.25">
      <c r="B686" s="3"/>
      <c r="C686" s="3" t="s">
        <v>1684</v>
      </c>
      <c r="D686" s="22">
        <v>43802</v>
      </c>
      <c r="E686" s="3" t="s">
        <v>1650</v>
      </c>
      <c r="F686" s="4" t="s">
        <v>1651</v>
      </c>
      <c r="G686" s="26" t="s">
        <v>38</v>
      </c>
      <c r="H686" s="5" t="s">
        <v>13</v>
      </c>
      <c r="I686" s="4" t="s">
        <v>185</v>
      </c>
      <c r="J686" s="5" t="s">
        <v>6</v>
      </c>
      <c r="K686" s="7" t="s">
        <v>977</v>
      </c>
      <c r="L686" s="8">
        <v>0.1</v>
      </c>
      <c r="M686" s="9"/>
      <c r="N686" s="7"/>
    </row>
    <row r="687" spans="2:14" ht="27.75" customHeight="1" x14ac:dyDescent="0.25">
      <c r="B687" s="3"/>
      <c r="C687" s="3" t="s">
        <v>1684</v>
      </c>
      <c r="D687" s="22">
        <v>43802</v>
      </c>
      <c r="E687" s="3" t="s">
        <v>570</v>
      </c>
      <c r="F687" s="4" t="s">
        <v>516</v>
      </c>
      <c r="G687" s="4" t="s">
        <v>1652</v>
      </c>
      <c r="H687" s="5" t="s">
        <v>13</v>
      </c>
      <c r="I687" s="4" t="s">
        <v>1653</v>
      </c>
      <c r="J687" s="5" t="s">
        <v>20</v>
      </c>
      <c r="K687" s="7" t="s">
        <v>1033</v>
      </c>
      <c r="L687" s="8">
        <v>0.05</v>
      </c>
      <c r="M687" s="9"/>
      <c r="N687" s="7" t="s">
        <v>1654</v>
      </c>
    </row>
    <row r="688" spans="2:14" ht="27.75" customHeight="1" x14ac:dyDescent="0.25">
      <c r="B688" s="3"/>
      <c r="C688" s="3" t="s">
        <v>1684</v>
      </c>
      <c r="D688" s="22">
        <v>43802</v>
      </c>
      <c r="E688" s="3" t="s">
        <v>570</v>
      </c>
      <c r="F688" s="4" t="s">
        <v>516</v>
      </c>
      <c r="G688" s="26" t="s">
        <v>38</v>
      </c>
      <c r="H688" s="5" t="s">
        <v>11</v>
      </c>
      <c r="I688" s="4" t="s">
        <v>1045</v>
      </c>
      <c r="J688" s="5" t="s">
        <v>6</v>
      </c>
      <c r="K688" s="7" t="s">
        <v>905</v>
      </c>
      <c r="L688" s="8">
        <v>0.05</v>
      </c>
      <c r="M688" s="9"/>
      <c r="N688" s="7" t="s">
        <v>1655</v>
      </c>
    </row>
    <row r="689" spans="2:14" ht="27.75" customHeight="1" x14ac:dyDescent="0.25">
      <c r="B689" s="3"/>
      <c r="C689" s="3" t="s">
        <v>1684</v>
      </c>
      <c r="D689" s="22">
        <v>43803</v>
      </c>
      <c r="E689" s="3" t="s">
        <v>301</v>
      </c>
      <c r="F689" s="4" t="s">
        <v>548</v>
      </c>
      <c r="G689" s="4" t="s">
        <v>1656</v>
      </c>
      <c r="H689" s="5" t="s">
        <v>11</v>
      </c>
      <c r="I689" s="4" t="s">
        <v>1657</v>
      </c>
      <c r="J689" s="5" t="s">
        <v>6</v>
      </c>
      <c r="K689" s="7" t="s">
        <v>910</v>
      </c>
      <c r="L689" s="8">
        <v>0.1</v>
      </c>
      <c r="M689" s="9"/>
      <c r="N689" s="7" t="s">
        <v>1658</v>
      </c>
    </row>
    <row r="690" spans="2:14" ht="27.75" customHeight="1" x14ac:dyDescent="0.25">
      <c r="B690" s="3"/>
      <c r="C690" s="3" t="s">
        <v>1684</v>
      </c>
      <c r="D690" s="22">
        <v>43803</v>
      </c>
      <c r="E690" s="3" t="s">
        <v>301</v>
      </c>
      <c r="F690" s="4" t="s">
        <v>548</v>
      </c>
      <c r="G690" s="4" t="s">
        <v>1656</v>
      </c>
      <c r="H690" s="5" t="s">
        <v>297</v>
      </c>
      <c r="I690" s="4" t="s">
        <v>1021</v>
      </c>
      <c r="J690" s="5" t="s">
        <v>6</v>
      </c>
      <c r="K690" s="7" t="s">
        <v>928</v>
      </c>
      <c r="L690" s="8">
        <v>0.1</v>
      </c>
      <c r="M690" s="9"/>
      <c r="N690" s="7" t="s">
        <v>1659</v>
      </c>
    </row>
    <row r="691" spans="2:14" ht="27.75" customHeight="1" x14ac:dyDescent="0.25">
      <c r="B691" s="3"/>
      <c r="C691" s="3" t="s">
        <v>1684</v>
      </c>
      <c r="D691" s="22">
        <v>43803</v>
      </c>
      <c r="E691" s="3" t="s">
        <v>301</v>
      </c>
      <c r="F691" s="4" t="s">
        <v>548</v>
      </c>
      <c r="G691" s="4" t="s">
        <v>1394</v>
      </c>
      <c r="H691" s="5" t="s">
        <v>12</v>
      </c>
      <c r="I691" s="4" t="s">
        <v>952</v>
      </c>
      <c r="J691" s="5" t="s">
        <v>6</v>
      </c>
      <c r="K691" s="7" t="s">
        <v>906</v>
      </c>
      <c r="L691" s="8">
        <v>0.1</v>
      </c>
      <c r="M691" s="9"/>
      <c r="N691" s="7" t="s">
        <v>1660</v>
      </c>
    </row>
    <row r="692" spans="2:14" ht="27.75" customHeight="1" x14ac:dyDescent="0.25">
      <c r="B692" s="3"/>
      <c r="C692" s="3" t="s">
        <v>1684</v>
      </c>
      <c r="D692" s="22">
        <v>43803</v>
      </c>
      <c r="E692" s="3" t="s">
        <v>399</v>
      </c>
      <c r="F692" s="4" t="s">
        <v>1661</v>
      </c>
      <c r="G692" s="4" t="s">
        <v>1662</v>
      </c>
      <c r="H692" s="5" t="s">
        <v>11</v>
      </c>
      <c r="I692" s="4" t="s">
        <v>344</v>
      </c>
      <c r="J692" s="5" t="s">
        <v>6</v>
      </c>
      <c r="K692" s="7" t="s">
        <v>906</v>
      </c>
      <c r="L692" s="8">
        <v>0.1</v>
      </c>
      <c r="M692" s="9"/>
      <c r="N692" s="7" t="s">
        <v>1663</v>
      </c>
    </row>
    <row r="693" spans="2:14" ht="27.75" customHeight="1" x14ac:dyDescent="0.25">
      <c r="B693" s="3"/>
      <c r="C693" s="3" t="s">
        <v>1684</v>
      </c>
      <c r="D693" s="22">
        <v>43803</v>
      </c>
      <c r="E693" s="3" t="s">
        <v>399</v>
      </c>
      <c r="F693" s="4" t="s">
        <v>1661</v>
      </c>
      <c r="G693" s="4" t="s">
        <v>1662</v>
      </c>
      <c r="H693" s="5" t="s">
        <v>17</v>
      </c>
      <c r="I693" s="4" t="s">
        <v>1664</v>
      </c>
      <c r="J693" s="5" t="s">
        <v>6</v>
      </c>
      <c r="K693" s="7" t="s">
        <v>1564</v>
      </c>
      <c r="L693" s="8">
        <v>0.1</v>
      </c>
      <c r="M693" s="9"/>
      <c r="N693" s="7"/>
    </row>
    <row r="694" spans="2:14" ht="27.75" customHeight="1" x14ac:dyDescent="0.25">
      <c r="B694" s="3"/>
      <c r="C694" s="3" t="s">
        <v>1684</v>
      </c>
      <c r="D694" s="22">
        <v>43804</v>
      </c>
      <c r="E694" s="3" t="s">
        <v>509</v>
      </c>
      <c r="F694" s="4" t="s">
        <v>70</v>
      </c>
      <c r="G694" s="26" t="s">
        <v>38</v>
      </c>
      <c r="H694" s="5" t="s">
        <v>13</v>
      </c>
      <c r="I694" s="4" t="s">
        <v>1665</v>
      </c>
      <c r="J694" s="5" t="s">
        <v>6</v>
      </c>
      <c r="K694" s="7" t="s">
        <v>977</v>
      </c>
      <c r="L694" s="8">
        <v>0.1</v>
      </c>
      <c r="M694" s="9"/>
      <c r="N694" s="7"/>
    </row>
    <row r="695" spans="2:14" ht="27.75" customHeight="1" x14ac:dyDescent="0.25">
      <c r="B695" s="3"/>
      <c r="C695" s="3" t="s">
        <v>1684</v>
      </c>
      <c r="D695" s="22">
        <v>43804</v>
      </c>
      <c r="E695" s="3" t="s">
        <v>509</v>
      </c>
      <c r="F695" s="4" t="s">
        <v>70</v>
      </c>
      <c r="G695" s="4" t="s">
        <v>26</v>
      </c>
      <c r="H695" s="5" t="s">
        <v>11</v>
      </c>
      <c r="I695" s="4" t="s">
        <v>1667</v>
      </c>
      <c r="J695" s="5" t="s">
        <v>6</v>
      </c>
      <c r="K695" s="7" t="s">
        <v>1317</v>
      </c>
      <c r="L695" s="8">
        <v>0.1</v>
      </c>
      <c r="M695" s="9"/>
      <c r="N695" s="7"/>
    </row>
    <row r="696" spans="2:14" ht="27.75" customHeight="1" x14ac:dyDescent="0.25">
      <c r="B696" s="3"/>
      <c r="C696" s="3" t="s">
        <v>1684</v>
      </c>
      <c r="D696" s="22">
        <v>43804</v>
      </c>
      <c r="E696" s="3" t="s">
        <v>509</v>
      </c>
      <c r="F696" s="4" t="s">
        <v>70</v>
      </c>
      <c r="G696" s="4" t="s">
        <v>1668</v>
      </c>
      <c r="H696" s="5" t="s">
        <v>12</v>
      </c>
      <c r="I696" s="4" t="s">
        <v>1669</v>
      </c>
      <c r="J696" s="5" t="s">
        <v>6</v>
      </c>
      <c r="K696" s="7" t="s">
        <v>906</v>
      </c>
      <c r="L696" s="8">
        <v>0.1</v>
      </c>
      <c r="M696" s="9"/>
      <c r="N696" s="7" t="s">
        <v>1689</v>
      </c>
    </row>
    <row r="697" spans="2:14" ht="27.75" customHeight="1" x14ac:dyDescent="0.25">
      <c r="B697" s="3"/>
      <c r="C697" s="3" t="s">
        <v>1684</v>
      </c>
      <c r="D697" s="22">
        <v>43804</v>
      </c>
      <c r="E697" s="3" t="s">
        <v>66</v>
      </c>
      <c r="F697" s="4" t="s">
        <v>67</v>
      </c>
      <c r="G697" s="4" t="s">
        <v>1666</v>
      </c>
      <c r="H697" s="5" t="s">
        <v>11</v>
      </c>
      <c r="I697" s="4" t="s">
        <v>373</v>
      </c>
      <c r="J697" s="5" t="s">
        <v>6</v>
      </c>
      <c r="K697" s="7" t="s">
        <v>912</v>
      </c>
      <c r="L697" s="8">
        <v>0.1</v>
      </c>
      <c r="M697" s="9"/>
      <c r="N697" s="7"/>
    </row>
    <row r="698" spans="2:14" ht="27.75" customHeight="1" x14ac:dyDescent="0.25">
      <c r="B698" s="3"/>
      <c r="C698" s="3" t="s">
        <v>1684</v>
      </c>
      <c r="D698" s="22">
        <v>43805</v>
      </c>
      <c r="E698" s="3" t="s">
        <v>219</v>
      </c>
      <c r="F698" s="4" t="s">
        <v>614</v>
      </c>
      <c r="G698" s="4" t="s">
        <v>1670</v>
      </c>
      <c r="H698" s="5" t="s">
        <v>12</v>
      </c>
      <c r="I698" s="4" t="s">
        <v>1671</v>
      </c>
      <c r="J698" s="5" t="s">
        <v>6</v>
      </c>
      <c r="K698" s="7" t="s">
        <v>915</v>
      </c>
      <c r="L698" s="8">
        <v>0.1</v>
      </c>
      <c r="M698" s="9"/>
      <c r="N698" s="7"/>
    </row>
    <row r="699" spans="2:14" ht="27.75" customHeight="1" x14ac:dyDescent="0.25">
      <c r="B699" s="3"/>
      <c r="C699" s="3" t="s">
        <v>1684</v>
      </c>
      <c r="D699" s="22">
        <v>43805</v>
      </c>
      <c r="E699" s="3" t="s">
        <v>219</v>
      </c>
      <c r="F699" s="4" t="s">
        <v>614</v>
      </c>
      <c r="G699" s="4" t="s">
        <v>1670</v>
      </c>
      <c r="H699" s="5" t="s">
        <v>11</v>
      </c>
      <c r="I699" s="4" t="s">
        <v>1672</v>
      </c>
      <c r="J699" s="5" t="s">
        <v>6</v>
      </c>
      <c r="K699" s="7" t="s">
        <v>1681</v>
      </c>
      <c r="L699" s="8">
        <v>0.1</v>
      </c>
      <c r="M699" s="9"/>
      <c r="N699" s="7"/>
    </row>
    <row r="700" spans="2:14" ht="27.75" customHeight="1" x14ac:dyDescent="0.25">
      <c r="B700" s="3"/>
      <c r="C700" s="3" t="s">
        <v>1684</v>
      </c>
      <c r="D700" s="22">
        <v>43805</v>
      </c>
      <c r="E700" s="3" t="s">
        <v>219</v>
      </c>
      <c r="F700" s="4" t="s">
        <v>614</v>
      </c>
      <c r="G700" s="4" t="s">
        <v>1670</v>
      </c>
      <c r="H700" s="5" t="s">
        <v>11</v>
      </c>
      <c r="I700" s="4" t="s">
        <v>1682</v>
      </c>
      <c r="J700" s="5" t="s">
        <v>6</v>
      </c>
      <c r="K700" s="7" t="s">
        <v>1117</v>
      </c>
      <c r="L700" s="8">
        <v>0.1</v>
      </c>
      <c r="M700" s="9"/>
      <c r="N700" s="7"/>
    </row>
    <row r="701" spans="2:14" ht="27.75" customHeight="1" x14ac:dyDescent="0.25">
      <c r="B701" s="3"/>
      <c r="C701" s="3" t="s">
        <v>1684</v>
      </c>
      <c r="D701" s="22">
        <v>43805</v>
      </c>
      <c r="E701" s="3" t="s">
        <v>219</v>
      </c>
      <c r="F701" s="4" t="s">
        <v>614</v>
      </c>
      <c r="G701" s="4" t="s">
        <v>1303</v>
      </c>
      <c r="H701" s="5" t="s">
        <v>12</v>
      </c>
      <c r="I701" s="4" t="s">
        <v>1673</v>
      </c>
      <c r="J701" s="5" t="s">
        <v>6</v>
      </c>
      <c r="K701" s="7" t="s">
        <v>906</v>
      </c>
      <c r="L701" s="8">
        <v>0.1</v>
      </c>
      <c r="M701" s="9"/>
      <c r="N701" s="7"/>
    </row>
    <row r="702" spans="2:14" ht="27.75" customHeight="1" x14ac:dyDescent="0.25">
      <c r="B702" s="3"/>
      <c r="C702" s="3" t="s">
        <v>1684</v>
      </c>
      <c r="D702" s="22">
        <v>43805</v>
      </c>
      <c r="E702" s="3" t="s">
        <v>219</v>
      </c>
      <c r="F702" s="4" t="s">
        <v>614</v>
      </c>
      <c r="G702" s="4" t="s">
        <v>1303</v>
      </c>
      <c r="H702" s="5" t="s">
        <v>11</v>
      </c>
      <c r="I702" s="4" t="s">
        <v>1674</v>
      </c>
      <c r="J702" s="5" t="s">
        <v>6</v>
      </c>
      <c r="K702" s="7" t="s">
        <v>914</v>
      </c>
      <c r="L702" s="8">
        <v>0.1</v>
      </c>
      <c r="M702" s="9"/>
      <c r="N702" s="7"/>
    </row>
    <row r="703" spans="2:14" ht="27.75" customHeight="1" x14ac:dyDescent="0.25">
      <c r="B703" s="3"/>
      <c r="C703" s="3" t="s">
        <v>1684</v>
      </c>
      <c r="D703" s="22">
        <v>43805</v>
      </c>
      <c r="E703" s="3" t="s">
        <v>219</v>
      </c>
      <c r="F703" s="4" t="s">
        <v>614</v>
      </c>
      <c r="G703" s="4" t="s">
        <v>1303</v>
      </c>
      <c r="H703" s="5" t="s">
        <v>13</v>
      </c>
      <c r="I703" s="4" t="s">
        <v>1675</v>
      </c>
      <c r="J703" s="5" t="s">
        <v>6</v>
      </c>
      <c r="K703" s="7" t="s">
        <v>1683</v>
      </c>
      <c r="L703" s="8">
        <v>0.1</v>
      </c>
      <c r="M703" s="9"/>
      <c r="N703" s="7"/>
    </row>
    <row r="704" spans="2:14" ht="27.75" customHeight="1" x14ac:dyDescent="0.25">
      <c r="B704" s="3"/>
      <c r="C704" s="3" t="s">
        <v>1684</v>
      </c>
      <c r="D704" s="22">
        <v>43805</v>
      </c>
      <c r="E704" s="3" t="s">
        <v>219</v>
      </c>
      <c r="F704" s="4" t="s">
        <v>614</v>
      </c>
      <c r="G704" s="4" t="s">
        <v>1303</v>
      </c>
      <c r="H704" s="5" t="s">
        <v>15</v>
      </c>
      <c r="I704" s="4" t="s">
        <v>1676</v>
      </c>
      <c r="J704" s="5" t="s">
        <v>6</v>
      </c>
      <c r="K704" s="7">
        <v>5</v>
      </c>
      <c r="L704" s="8">
        <v>0.05</v>
      </c>
      <c r="M704" s="9"/>
      <c r="N704" s="7"/>
    </row>
    <row r="705" spans="2:14" ht="27.75" customHeight="1" x14ac:dyDescent="0.25">
      <c r="B705" s="3"/>
      <c r="C705" s="3" t="s">
        <v>1684</v>
      </c>
      <c r="D705" s="22">
        <v>43805</v>
      </c>
      <c r="E705" s="3" t="s">
        <v>219</v>
      </c>
      <c r="F705" s="4" t="s">
        <v>614</v>
      </c>
      <c r="G705" s="4" t="s">
        <v>1394</v>
      </c>
      <c r="H705" s="5" t="s">
        <v>12</v>
      </c>
      <c r="I705" s="4" t="s">
        <v>952</v>
      </c>
      <c r="J705" s="5" t="s">
        <v>6</v>
      </c>
      <c r="K705" s="7" t="s">
        <v>906</v>
      </c>
      <c r="L705" s="8">
        <v>0.1</v>
      </c>
      <c r="M705" s="9"/>
      <c r="N705" s="7"/>
    </row>
    <row r="706" spans="2:14" ht="27.75" customHeight="1" x14ac:dyDescent="0.25">
      <c r="B706" s="3"/>
      <c r="C706" s="3" t="s">
        <v>1684</v>
      </c>
      <c r="D706" s="22">
        <v>43805</v>
      </c>
      <c r="E706" s="3" t="s">
        <v>219</v>
      </c>
      <c r="F706" s="4" t="s">
        <v>614</v>
      </c>
      <c r="G706" s="4" t="s">
        <v>26</v>
      </c>
      <c r="H706" s="5" t="s">
        <v>13</v>
      </c>
      <c r="I706" s="4" t="s">
        <v>185</v>
      </c>
      <c r="J706" s="5" t="s">
        <v>6</v>
      </c>
      <c r="K706" s="7" t="s">
        <v>977</v>
      </c>
      <c r="L706" s="8">
        <v>0.1</v>
      </c>
      <c r="M706" s="9"/>
      <c r="N706" s="7"/>
    </row>
    <row r="707" spans="2:14" ht="27.75" customHeight="1" x14ac:dyDescent="0.25">
      <c r="B707" s="3"/>
      <c r="C707" s="3" t="s">
        <v>1684</v>
      </c>
      <c r="D707" s="22">
        <v>43805</v>
      </c>
      <c r="E707" s="3" t="s">
        <v>1277</v>
      </c>
      <c r="F707" s="4" t="s">
        <v>1678</v>
      </c>
      <c r="G707" s="4" t="s">
        <v>1677</v>
      </c>
      <c r="H707" s="5" t="s">
        <v>13</v>
      </c>
      <c r="I707" s="4" t="s">
        <v>185</v>
      </c>
      <c r="J707" s="5" t="s">
        <v>6</v>
      </c>
      <c r="K707" s="7" t="s">
        <v>977</v>
      </c>
      <c r="L707" s="8">
        <v>0.1</v>
      </c>
      <c r="M707" s="9"/>
      <c r="N707" s="7"/>
    </row>
    <row r="708" spans="2:14" ht="27.75" customHeight="1" x14ac:dyDescent="0.25">
      <c r="B708" s="3"/>
      <c r="C708" s="3" t="s">
        <v>1684</v>
      </c>
      <c r="D708" s="22">
        <v>43805</v>
      </c>
      <c r="E708" s="3" t="s">
        <v>1277</v>
      </c>
      <c r="F708" s="4" t="s">
        <v>1678</v>
      </c>
      <c r="G708" s="4" t="s">
        <v>1677</v>
      </c>
      <c r="H708" s="5" t="s">
        <v>12</v>
      </c>
      <c r="I708" s="4" t="s">
        <v>1679</v>
      </c>
      <c r="J708" s="5" t="s">
        <v>6</v>
      </c>
      <c r="K708" s="7" t="s">
        <v>906</v>
      </c>
      <c r="L708" s="8">
        <v>0.1</v>
      </c>
      <c r="M708" s="9"/>
      <c r="N708" s="7"/>
    </row>
    <row r="709" spans="2:14" ht="27.75" customHeight="1" x14ac:dyDescent="0.25">
      <c r="B709" s="3"/>
      <c r="C709" s="3" t="s">
        <v>1684</v>
      </c>
      <c r="D709" s="22">
        <v>43805</v>
      </c>
      <c r="E709" s="3" t="s">
        <v>1277</v>
      </c>
      <c r="F709" s="4" t="s">
        <v>1678</v>
      </c>
      <c r="G709" s="4" t="s">
        <v>1677</v>
      </c>
      <c r="H709" s="5" t="s">
        <v>12</v>
      </c>
      <c r="I709" s="4" t="s">
        <v>1679</v>
      </c>
      <c r="J709" s="5" t="s">
        <v>6</v>
      </c>
      <c r="K709" s="7" t="s">
        <v>906</v>
      </c>
      <c r="L709" s="8">
        <v>0.1</v>
      </c>
      <c r="M709" s="9"/>
      <c r="N709" s="7"/>
    </row>
    <row r="710" spans="2:14" ht="27.75" customHeight="1" x14ac:dyDescent="0.25">
      <c r="B710" s="3"/>
      <c r="C710" s="3" t="s">
        <v>1684</v>
      </c>
      <c r="D710" s="22">
        <v>43805</v>
      </c>
      <c r="E710" s="3" t="s">
        <v>1277</v>
      </c>
      <c r="F710" s="4" t="s">
        <v>1678</v>
      </c>
      <c r="G710" s="4" t="s">
        <v>61</v>
      </c>
      <c r="H710" s="5" t="s">
        <v>15</v>
      </c>
      <c r="I710" s="4" t="s">
        <v>1680</v>
      </c>
      <c r="J710" s="5" t="s">
        <v>6</v>
      </c>
      <c r="K710" s="7" t="s">
        <v>912</v>
      </c>
      <c r="L710" s="8">
        <v>0.1</v>
      </c>
      <c r="M710" s="9"/>
      <c r="N710" s="7"/>
    </row>
    <row r="711" spans="2:14" ht="27.75" customHeight="1" x14ac:dyDescent="0.25">
      <c r="B711" s="3"/>
      <c r="C711" s="3" t="s">
        <v>1684</v>
      </c>
      <c r="D711" s="22">
        <v>43805</v>
      </c>
      <c r="E711" s="3" t="s">
        <v>92</v>
      </c>
      <c r="F711" s="4" t="s">
        <v>269</v>
      </c>
      <c r="G711" s="4" t="s">
        <v>122</v>
      </c>
      <c r="H711" s="5" t="s">
        <v>297</v>
      </c>
      <c r="I711" s="4" t="s">
        <v>436</v>
      </c>
      <c r="J711" s="5" t="s">
        <v>6</v>
      </c>
      <c r="K711" s="7" t="s">
        <v>908</v>
      </c>
      <c r="L711" s="8">
        <v>0.05</v>
      </c>
      <c r="M711" s="9"/>
      <c r="N711" s="7"/>
    </row>
    <row r="712" spans="2:14" ht="27.75" customHeight="1" x14ac:dyDescent="0.25">
      <c r="B712" s="3"/>
      <c r="C712" s="3" t="s">
        <v>1684</v>
      </c>
      <c r="D712" s="22">
        <v>43805</v>
      </c>
      <c r="E712" s="3" t="s">
        <v>92</v>
      </c>
      <c r="F712" s="4" t="s">
        <v>269</v>
      </c>
      <c r="G712" s="4" t="s">
        <v>122</v>
      </c>
      <c r="H712" s="5" t="s">
        <v>13</v>
      </c>
      <c r="I712" s="4" t="s">
        <v>1182</v>
      </c>
      <c r="J712" s="5" t="s">
        <v>6</v>
      </c>
      <c r="K712" s="7" t="s">
        <v>977</v>
      </c>
      <c r="L712" s="8">
        <v>0.1</v>
      </c>
      <c r="M712" s="9"/>
      <c r="N712" s="7"/>
    </row>
    <row r="713" spans="2:14" ht="27.75" customHeight="1" x14ac:dyDescent="0.25">
      <c r="B713" s="3"/>
      <c r="C713" s="3" t="s">
        <v>1690</v>
      </c>
      <c r="D713" s="22">
        <v>43809</v>
      </c>
      <c r="E713" s="3" t="s">
        <v>1691</v>
      </c>
      <c r="F713" s="4" t="s">
        <v>1440</v>
      </c>
      <c r="G713" s="26" t="s">
        <v>38</v>
      </c>
      <c r="H713" s="5" t="s">
        <v>13</v>
      </c>
      <c r="I713" s="4" t="s">
        <v>1692</v>
      </c>
      <c r="J713" s="5" t="s">
        <v>20</v>
      </c>
      <c r="K713" s="7"/>
      <c r="L713" s="8"/>
      <c r="M713" s="9"/>
      <c r="N713" s="7" t="s">
        <v>1694</v>
      </c>
    </row>
    <row r="714" spans="2:14" ht="27.75" customHeight="1" x14ac:dyDescent="0.25">
      <c r="B714" s="3"/>
      <c r="C714" s="3" t="s">
        <v>1690</v>
      </c>
      <c r="D714" s="22">
        <v>43809</v>
      </c>
      <c r="E714" s="3" t="s">
        <v>1691</v>
      </c>
      <c r="F714" s="4" t="s">
        <v>1440</v>
      </c>
      <c r="G714" s="26" t="s">
        <v>38</v>
      </c>
      <c r="H714" s="5" t="s">
        <v>13</v>
      </c>
      <c r="I714" s="4" t="s">
        <v>1693</v>
      </c>
      <c r="J714" s="5" t="s">
        <v>6</v>
      </c>
      <c r="K714" s="7" t="s">
        <v>1697</v>
      </c>
      <c r="L714" s="8">
        <v>0.1</v>
      </c>
      <c r="M714" s="9"/>
      <c r="N714" s="7" t="s">
        <v>1695</v>
      </c>
    </row>
    <row r="715" spans="2:14" ht="27.75" customHeight="1" x14ac:dyDescent="0.25">
      <c r="B715" s="3"/>
      <c r="C715" s="3" t="s">
        <v>1696</v>
      </c>
      <c r="D715" s="22">
        <v>43810</v>
      </c>
      <c r="E715" s="3" t="s">
        <v>219</v>
      </c>
      <c r="F715" s="4" t="s">
        <v>614</v>
      </c>
      <c r="G715" s="4" t="s">
        <v>1557</v>
      </c>
      <c r="H715" s="5" t="s">
        <v>11</v>
      </c>
      <c r="I715" s="4" t="s">
        <v>344</v>
      </c>
      <c r="J715" s="5" t="s">
        <v>6</v>
      </c>
      <c r="K715" s="7" t="s">
        <v>906</v>
      </c>
      <c r="L715" s="8">
        <v>0.1</v>
      </c>
      <c r="M715" s="9"/>
      <c r="N715" s="7"/>
    </row>
    <row r="716" spans="2:14" ht="27.75" customHeight="1" x14ac:dyDescent="0.25">
      <c r="B716" s="3"/>
      <c r="C716" s="3" t="s">
        <v>1696</v>
      </c>
      <c r="D716" s="22">
        <v>43810</v>
      </c>
      <c r="E716" s="3" t="s">
        <v>1103</v>
      </c>
      <c r="F716" s="4" t="s">
        <v>1081</v>
      </c>
      <c r="G716" s="4" t="s">
        <v>1698</v>
      </c>
      <c r="H716" s="5" t="s">
        <v>297</v>
      </c>
      <c r="I716" s="4" t="s">
        <v>1021</v>
      </c>
      <c r="J716" s="5" t="s">
        <v>6</v>
      </c>
      <c r="K716" s="7" t="s">
        <v>928</v>
      </c>
      <c r="L716" s="8">
        <v>0.1</v>
      </c>
      <c r="M716" s="9"/>
      <c r="N716" s="7" t="s">
        <v>1699</v>
      </c>
    </row>
    <row r="717" spans="2:14" ht="27.75" customHeight="1" x14ac:dyDescent="0.25">
      <c r="B717" s="3"/>
      <c r="C717" s="3" t="s">
        <v>1696</v>
      </c>
      <c r="D717" s="22">
        <v>43810</v>
      </c>
      <c r="E717" s="3" t="s">
        <v>1103</v>
      </c>
      <c r="F717" s="4" t="s">
        <v>1081</v>
      </c>
      <c r="G717" s="26" t="s">
        <v>38</v>
      </c>
      <c r="H717" s="5" t="s">
        <v>13</v>
      </c>
      <c r="I717" s="4" t="s">
        <v>185</v>
      </c>
      <c r="J717" s="5" t="s">
        <v>6</v>
      </c>
      <c r="K717" s="7" t="s">
        <v>977</v>
      </c>
      <c r="L717" s="8">
        <v>0.1</v>
      </c>
      <c r="M717" s="9"/>
      <c r="N717" s="7"/>
    </row>
    <row r="718" spans="2:14" ht="27.75" customHeight="1" x14ac:dyDescent="0.25">
      <c r="B718" s="3"/>
      <c r="C718" s="3" t="s">
        <v>1696</v>
      </c>
      <c r="D718" s="22">
        <v>43811</v>
      </c>
      <c r="E718" s="3" t="s">
        <v>418</v>
      </c>
      <c r="F718" s="4" t="s">
        <v>1700</v>
      </c>
      <c r="G718" s="4" t="s">
        <v>1701</v>
      </c>
      <c r="H718" s="5" t="s">
        <v>11</v>
      </c>
      <c r="I718" s="4" t="s">
        <v>605</v>
      </c>
      <c r="J718" s="5" t="s">
        <v>6</v>
      </c>
      <c r="K718" s="7" t="s">
        <v>905</v>
      </c>
      <c r="L718" s="8">
        <v>0.15</v>
      </c>
      <c r="M718" s="9"/>
      <c r="N718" s="7"/>
    </row>
    <row r="719" spans="2:14" ht="27.75" customHeight="1" x14ac:dyDescent="0.25">
      <c r="B719" s="3"/>
      <c r="C719" s="3" t="s">
        <v>1696</v>
      </c>
      <c r="D719" s="22">
        <v>43811</v>
      </c>
      <c r="E719" s="3" t="s">
        <v>662</v>
      </c>
      <c r="F719" s="4" t="s">
        <v>663</v>
      </c>
      <c r="G719" s="4" t="s">
        <v>1526</v>
      </c>
      <c r="H719" s="5" t="s">
        <v>12</v>
      </c>
      <c r="I719" s="4" t="s">
        <v>1612</v>
      </c>
      <c r="J719" s="5" t="s">
        <v>6</v>
      </c>
      <c r="K719" s="7" t="s">
        <v>1702</v>
      </c>
      <c r="L719" s="8">
        <v>0.1</v>
      </c>
      <c r="M719" s="9"/>
      <c r="N719" s="7"/>
    </row>
    <row r="720" spans="2:14" ht="27.75" customHeight="1" x14ac:dyDescent="0.25">
      <c r="B720" s="3"/>
      <c r="C720" s="3" t="s">
        <v>1696</v>
      </c>
      <c r="D720" s="22">
        <v>43811</v>
      </c>
      <c r="E720" s="3" t="s">
        <v>662</v>
      </c>
      <c r="F720" s="4" t="s">
        <v>663</v>
      </c>
      <c r="G720" s="4" t="s">
        <v>1526</v>
      </c>
      <c r="H720" s="5" t="s">
        <v>11</v>
      </c>
      <c r="I720" s="4" t="s">
        <v>1703</v>
      </c>
      <c r="J720" s="5" t="s">
        <v>6</v>
      </c>
      <c r="K720" s="7" t="s">
        <v>1704</v>
      </c>
      <c r="L720" s="8">
        <v>0.1</v>
      </c>
      <c r="M720" s="9"/>
      <c r="N720" s="7"/>
    </row>
    <row r="721" spans="2:14" ht="27.75" customHeight="1" x14ac:dyDescent="0.25">
      <c r="B721" s="3"/>
      <c r="C721" s="3" t="s">
        <v>1696</v>
      </c>
      <c r="D721" s="22">
        <v>43811</v>
      </c>
      <c r="E721" s="3" t="s">
        <v>662</v>
      </c>
      <c r="F721" s="4" t="s">
        <v>663</v>
      </c>
      <c r="G721" s="4" t="s">
        <v>401</v>
      </c>
      <c r="H721" s="5" t="s">
        <v>11</v>
      </c>
      <c r="I721" s="4" t="s">
        <v>1705</v>
      </c>
      <c r="J721" s="5" t="s">
        <v>20</v>
      </c>
      <c r="K721" s="7"/>
      <c r="L721" s="8"/>
      <c r="M721" s="9"/>
      <c r="N721" s="7"/>
    </row>
    <row r="722" spans="2:14" ht="27.75" customHeight="1" x14ac:dyDescent="0.25">
      <c r="B722" s="3"/>
      <c r="C722" s="3" t="s">
        <v>1696</v>
      </c>
      <c r="D722" s="22">
        <v>43811</v>
      </c>
      <c r="E722" s="3" t="s">
        <v>662</v>
      </c>
      <c r="F722" s="4" t="s">
        <v>663</v>
      </c>
      <c r="G722" s="26" t="s">
        <v>38</v>
      </c>
      <c r="H722" s="5" t="s">
        <v>13</v>
      </c>
      <c r="I722" s="4" t="s">
        <v>139</v>
      </c>
      <c r="J722" s="5" t="s">
        <v>6</v>
      </c>
      <c r="K722" s="7" t="s">
        <v>977</v>
      </c>
      <c r="L722" s="8">
        <v>0.1</v>
      </c>
      <c r="M722" s="9"/>
      <c r="N722" s="7"/>
    </row>
    <row r="723" spans="2:14" ht="27.75" customHeight="1" x14ac:dyDescent="0.25">
      <c r="B723" s="3"/>
      <c r="C723" s="3" t="s">
        <v>1696</v>
      </c>
      <c r="D723" s="22">
        <v>43811</v>
      </c>
      <c r="E723" s="3" t="s">
        <v>662</v>
      </c>
      <c r="F723" s="4" t="s">
        <v>663</v>
      </c>
      <c r="G723" s="26" t="s">
        <v>38</v>
      </c>
      <c r="H723" s="5" t="s">
        <v>11</v>
      </c>
      <c r="I723" s="4" t="s">
        <v>1151</v>
      </c>
      <c r="J723" s="5" t="s">
        <v>20</v>
      </c>
      <c r="K723" s="7"/>
      <c r="L723" s="8"/>
      <c r="M723" s="9"/>
      <c r="N723" s="7"/>
    </row>
    <row r="724" spans="2:14" ht="27.75" customHeight="1" x14ac:dyDescent="0.25">
      <c r="B724" s="3"/>
      <c r="C724" s="3" t="s">
        <v>1696</v>
      </c>
      <c r="D724" s="22">
        <v>43811</v>
      </c>
      <c r="E724" s="3" t="s">
        <v>1706</v>
      </c>
      <c r="F724" s="4" t="s">
        <v>1707</v>
      </c>
      <c r="G724" s="26" t="s">
        <v>1708</v>
      </c>
      <c r="H724" s="5" t="s">
        <v>17</v>
      </c>
      <c r="I724" s="4" t="s">
        <v>171</v>
      </c>
      <c r="J724" s="5" t="s">
        <v>6</v>
      </c>
      <c r="K724" s="7" t="s">
        <v>1033</v>
      </c>
      <c r="L724" s="8">
        <v>0.15</v>
      </c>
      <c r="M724" s="9"/>
      <c r="N724" s="7" t="s">
        <v>1715</v>
      </c>
    </row>
    <row r="725" spans="2:14" ht="27.75" customHeight="1" x14ac:dyDescent="0.25">
      <c r="B725" s="3"/>
      <c r="C725" s="3" t="s">
        <v>1696</v>
      </c>
      <c r="D725" s="22">
        <v>43811</v>
      </c>
      <c r="E725" s="3" t="s">
        <v>1706</v>
      </c>
      <c r="F725" s="4" t="s">
        <v>1707</v>
      </c>
      <c r="G725" s="26" t="s">
        <v>1708</v>
      </c>
      <c r="H725" s="5" t="s">
        <v>17</v>
      </c>
      <c r="I725" s="4" t="s">
        <v>510</v>
      </c>
      <c r="J725" s="5" t="s">
        <v>6</v>
      </c>
      <c r="K725" s="7" t="s">
        <v>918</v>
      </c>
      <c r="L725" s="8">
        <v>0.1</v>
      </c>
      <c r="M725" s="9"/>
      <c r="N725" s="7"/>
    </row>
    <row r="726" spans="2:14" ht="27.75" customHeight="1" x14ac:dyDescent="0.25">
      <c r="B726" s="3"/>
      <c r="C726" s="3" t="s">
        <v>1696</v>
      </c>
      <c r="D726" s="22">
        <v>43811</v>
      </c>
      <c r="E726" s="3" t="s">
        <v>1706</v>
      </c>
      <c r="F726" s="4" t="s">
        <v>1707</v>
      </c>
      <c r="G726" s="26" t="s">
        <v>38</v>
      </c>
      <c r="H726" s="5" t="s">
        <v>11</v>
      </c>
      <c r="I726" s="4" t="s">
        <v>1710</v>
      </c>
      <c r="J726" s="5" t="s">
        <v>6</v>
      </c>
      <c r="K726" s="7" t="s">
        <v>912</v>
      </c>
      <c r="L726" s="8">
        <v>0.1</v>
      </c>
      <c r="M726" s="9"/>
      <c r="N726" s="7"/>
    </row>
    <row r="727" spans="2:14" ht="27.75" customHeight="1" x14ac:dyDescent="0.25">
      <c r="B727" s="3"/>
      <c r="C727" s="3" t="s">
        <v>1696</v>
      </c>
      <c r="D727" s="22">
        <v>43811</v>
      </c>
      <c r="E727" s="3" t="s">
        <v>1706</v>
      </c>
      <c r="F727" s="4" t="s">
        <v>1707</v>
      </c>
      <c r="G727" s="26" t="s">
        <v>38</v>
      </c>
      <c r="H727" s="5" t="s">
        <v>13</v>
      </c>
      <c r="I727" s="4" t="s">
        <v>745</v>
      </c>
      <c r="J727" s="5" t="s">
        <v>20</v>
      </c>
      <c r="K727" s="7"/>
      <c r="L727" s="8"/>
      <c r="M727" s="9"/>
      <c r="N727" s="7" t="s">
        <v>725</v>
      </c>
    </row>
    <row r="728" spans="2:14" ht="27.75" customHeight="1" x14ac:dyDescent="0.25">
      <c r="B728" s="3"/>
      <c r="C728" s="3" t="s">
        <v>1696</v>
      </c>
      <c r="D728" s="22">
        <v>43811</v>
      </c>
      <c r="E728" s="3" t="s">
        <v>1706</v>
      </c>
      <c r="F728" s="4" t="s">
        <v>1707</v>
      </c>
      <c r="G728" s="26" t="s">
        <v>38</v>
      </c>
      <c r="H728" s="5" t="s">
        <v>12</v>
      </c>
      <c r="I728" s="4" t="s">
        <v>1709</v>
      </c>
      <c r="J728" s="5" t="s">
        <v>20</v>
      </c>
      <c r="K728" s="7"/>
      <c r="L728" s="8"/>
      <c r="M728" s="9"/>
      <c r="N728" s="7" t="s">
        <v>725</v>
      </c>
    </row>
    <row r="729" spans="2:14" ht="27.75" customHeight="1" x14ac:dyDescent="0.25">
      <c r="B729" s="3"/>
      <c r="C729" s="3" t="s">
        <v>1696</v>
      </c>
      <c r="D729" s="22">
        <v>43812</v>
      </c>
      <c r="E729" s="3" t="s">
        <v>427</v>
      </c>
      <c r="F729" s="4" t="s">
        <v>103</v>
      </c>
      <c r="G729" s="4" t="s">
        <v>1711</v>
      </c>
      <c r="H729" s="5" t="s">
        <v>18</v>
      </c>
      <c r="I729" s="4" t="s">
        <v>1712</v>
      </c>
      <c r="J729" s="5" t="s">
        <v>6</v>
      </c>
      <c r="K729" s="7" t="s">
        <v>912</v>
      </c>
      <c r="L729" s="8">
        <v>0.1</v>
      </c>
      <c r="M729" s="9"/>
      <c r="N729" s="7"/>
    </row>
    <row r="730" spans="2:14" ht="27.75" customHeight="1" x14ac:dyDescent="0.25">
      <c r="B730" s="3"/>
      <c r="C730" s="3" t="s">
        <v>1696</v>
      </c>
      <c r="D730" s="22">
        <v>43812</v>
      </c>
      <c r="E730" s="3" t="s">
        <v>244</v>
      </c>
      <c r="F730" s="4" t="s">
        <v>245</v>
      </c>
      <c r="G730" s="26" t="s">
        <v>38</v>
      </c>
      <c r="H730" s="5" t="s">
        <v>13</v>
      </c>
      <c r="I730" s="4" t="s">
        <v>1095</v>
      </c>
      <c r="J730" s="5" t="s">
        <v>6</v>
      </c>
      <c r="K730" s="7" t="s">
        <v>906</v>
      </c>
      <c r="L730" s="8">
        <v>0.1</v>
      </c>
      <c r="M730" s="9"/>
      <c r="N730" s="7"/>
    </row>
    <row r="731" spans="2:14" ht="27.75" customHeight="1" x14ac:dyDescent="0.25">
      <c r="B731" s="3"/>
      <c r="C731" s="3" t="s">
        <v>1696</v>
      </c>
      <c r="D731" s="22">
        <v>43812</v>
      </c>
      <c r="E731" s="3" t="s">
        <v>244</v>
      </c>
      <c r="F731" s="4" t="s">
        <v>245</v>
      </c>
      <c r="G731" s="26" t="s">
        <v>38</v>
      </c>
      <c r="H731" s="5" t="s">
        <v>13</v>
      </c>
      <c r="I731" s="4" t="s">
        <v>1713</v>
      </c>
      <c r="J731" s="5" t="s">
        <v>6</v>
      </c>
      <c r="K731" s="7" t="s">
        <v>908</v>
      </c>
      <c r="L731" s="8">
        <v>0.1</v>
      </c>
      <c r="M731" s="9"/>
      <c r="N731" s="7"/>
    </row>
    <row r="732" spans="2:14" ht="27.75" customHeight="1" x14ac:dyDescent="0.25">
      <c r="B732" s="3"/>
      <c r="C732" s="3" t="s">
        <v>1696</v>
      </c>
      <c r="D732" s="22">
        <v>43812</v>
      </c>
      <c r="E732" s="3" t="s">
        <v>244</v>
      </c>
      <c r="F732" s="4" t="s">
        <v>245</v>
      </c>
      <c r="G732" s="26" t="s">
        <v>38</v>
      </c>
      <c r="H732" s="5" t="s">
        <v>297</v>
      </c>
      <c r="I732" s="4" t="s">
        <v>1714</v>
      </c>
      <c r="J732" s="5" t="s">
        <v>6</v>
      </c>
      <c r="K732" s="7" t="s">
        <v>1033</v>
      </c>
      <c r="L732" s="8">
        <v>0.1</v>
      </c>
      <c r="M732" s="9"/>
      <c r="N732" s="7" t="s">
        <v>1714</v>
      </c>
    </row>
    <row r="733" spans="2:14" ht="27.75" customHeight="1" x14ac:dyDescent="0.25">
      <c r="B733" s="3"/>
      <c r="C733" s="3" t="s">
        <v>1716</v>
      </c>
      <c r="D733" s="22">
        <v>43816</v>
      </c>
      <c r="E733" s="3" t="s">
        <v>24</v>
      </c>
      <c r="F733" s="4" t="s">
        <v>1042</v>
      </c>
      <c r="G733" s="26" t="s">
        <v>1719</v>
      </c>
      <c r="H733" s="5" t="s">
        <v>297</v>
      </c>
      <c r="I733" s="4" t="s">
        <v>1720</v>
      </c>
      <c r="J733" s="5" t="s">
        <v>6</v>
      </c>
      <c r="K733" s="24">
        <v>1200</v>
      </c>
      <c r="L733" s="8">
        <v>0.1</v>
      </c>
      <c r="M733" s="9"/>
      <c r="N733" s="7"/>
    </row>
    <row r="734" spans="2:14" ht="27.75" customHeight="1" x14ac:dyDescent="0.25">
      <c r="B734" s="3"/>
      <c r="C734" s="3" t="s">
        <v>1716</v>
      </c>
      <c r="D734" s="22">
        <v>43816</v>
      </c>
      <c r="E734" s="3" t="s">
        <v>24</v>
      </c>
      <c r="F734" s="4" t="s">
        <v>1042</v>
      </c>
      <c r="G734" s="26" t="s">
        <v>819</v>
      </c>
      <c r="H734" s="5" t="s">
        <v>17</v>
      </c>
      <c r="I734" s="4" t="s">
        <v>1722</v>
      </c>
      <c r="J734" s="5" t="s">
        <v>6</v>
      </c>
      <c r="K734" s="24" t="s">
        <v>912</v>
      </c>
      <c r="L734" s="8">
        <v>0.1</v>
      </c>
      <c r="M734" s="9"/>
      <c r="N734" s="7"/>
    </row>
    <row r="735" spans="2:14" ht="27.75" customHeight="1" x14ac:dyDescent="0.25">
      <c r="B735" s="3"/>
      <c r="C735" s="3" t="s">
        <v>1716</v>
      </c>
      <c r="D735" s="22">
        <v>43817</v>
      </c>
      <c r="E735" s="3" t="s">
        <v>261</v>
      </c>
      <c r="F735" s="4" t="s">
        <v>263</v>
      </c>
      <c r="G735" s="26" t="s">
        <v>1526</v>
      </c>
      <c r="H735" s="5" t="s">
        <v>12</v>
      </c>
      <c r="I735" s="4" t="s">
        <v>1034</v>
      </c>
      <c r="J735" s="5" t="s">
        <v>20</v>
      </c>
      <c r="K735" s="24" t="s">
        <v>38</v>
      </c>
      <c r="L735" s="8">
        <v>0.05</v>
      </c>
      <c r="M735" s="9"/>
      <c r="N735" s="7" t="s">
        <v>1717</v>
      </c>
    </row>
    <row r="736" spans="2:14" ht="27.75" customHeight="1" x14ac:dyDescent="0.25">
      <c r="B736" s="3"/>
      <c r="C736" s="3" t="s">
        <v>1716</v>
      </c>
      <c r="D736" s="22">
        <v>43817</v>
      </c>
      <c r="E736" s="3" t="s">
        <v>261</v>
      </c>
      <c r="F736" s="4" t="s">
        <v>263</v>
      </c>
      <c r="G736" s="26" t="s">
        <v>1526</v>
      </c>
      <c r="H736" s="5" t="s">
        <v>11</v>
      </c>
      <c r="I736" s="4" t="s">
        <v>1465</v>
      </c>
      <c r="J736" s="5" t="s">
        <v>20</v>
      </c>
      <c r="K736" s="24" t="s">
        <v>38</v>
      </c>
      <c r="L736" s="8">
        <v>0.05</v>
      </c>
      <c r="M736" s="9"/>
      <c r="N736" s="7" t="s">
        <v>1717</v>
      </c>
    </row>
    <row r="737" spans="2:14" ht="27.75" customHeight="1" x14ac:dyDescent="0.25">
      <c r="B737" s="3"/>
      <c r="C737" s="3" t="s">
        <v>1716</v>
      </c>
      <c r="D737" s="22">
        <v>43817</v>
      </c>
      <c r="E737" s="3" t="s">
        <v>261</v>
      </c>
      <c r="F737" s="4" t="s">
        <v>263</v>
      </c>
      <c r="G737" s="26" t="s">
        <v>38</v>
      </c>
      <c r="H737" s="5" t="s">
        <v>13</v>
      </c>
      <c r="I737" s="4" t="s">
        <v>1718</v>
      </c>
      <c r="J737" s="5" t="s">
        <v>6</v>
      </c>
      <c r="K737" s="7" t="s">
        <v>977</v>
      </c>
      <c r="L737" s="8">
        <v>0.1</v>
      </c>
      <c r="M737" s="9"/>
      <c r="N737" s="7"/>
    </row>
    <row r="738" spans="2:14" ht="27.75" customHeight="1" x14ac:dyDescent="0.25">
      <c r="B738" s="3"/>
      <c r="C738" s="3" t="s">
        <v>1716</v>
      </c>
      <c r="D738" s="22">
        <v>43817</v>
      </c>
      <c r="E738" s="3" t="s">
        <v>80</v>
      </c>
      <c r="F738" s="4" t="s">
        <v>83</v>
      </c>
      <c r="G738" s="26" t="s">
        <v>1725</v>
      </c>
      <c r="H738" s="5" t="s">
        <v>12</v>
      </c>
      <c r="I738" s="4" t="s">
        <v>1726</v>
      </c>
      <c r="J738" s="5" t="s">
        <v>6</v>
      </c>
      <c r="K738" s="7" t="s">
        <v>928</v>
      </c>
      <c r="L738" s="8">
        <v>0.1</v>
      </c>
      <c r="M738" s="9"/>
      <c r="N738" s="7"/>
    </row>
    <row r="739" spans="2:14" ht="27.75" customHeight="1" x14ac:dyDescent="0.25">
      <c r="B739" s="3"/>
      <c r="C739" s="3" t="s">
        <v>1716</v>
      </c>
      <c r="D739" s="22">
        <v>43817</v>
      </c>
      <c r="E739" s="3" t="s">
        <v>509</v>
      </c>
      <c r="F739" s="4" t="s">
        <v>70</v>
      </c>
      <c r="G739" s="4" t="s">
        <v>26</v>
      </c>
      <c r="H739" s="5" t="s">
        <v>13</v>
      </c>
      <c r="I739" s="4" t="s">
        <v>1721</v>
      </c>
      <c r="J739" s="5" t="s">
        <v>6</v>
      </c>
      <c r="K739" s="7" t="s">
        <v>1194</v>
      </c>
      <c r="L739" s="8">
        <v>0.1</v>
      </c>
      <c r="M739" s="9"/>
      <c r="N739" s="7"/>
    </row>
    <row r="740" spans="2:14" ht="27.75" customHeight="1" x14ac:dyDescent="0.25">
      <c r="B740" s="3"/>
      <c r="C740" s="3" t="s">
        <v>1716</v>
      </c>
      <c r="D740" s="22">
        <v>43818</v>
      </c>
      <c r="E740" s="3" t="s">
        <v>1706</v>
      </c>
      <c r="F740" s="4" t="s">
        <v>1707</v>
      </c>
      <c r="G740" s="4" t="s">
        <v>1345</v>
      </c>
      <c r="H740" s="5" t="s">
        <v>17</v>
      </c>
      <c r="I740" s="4" t="s">
        <v>1724</v>
      </c>
      <c r="J740" s="5" t="s">
        <v>20</v>
      </c>
      <c r="K740" s="24" t="s">
        <v>38</v>
      </c>
      <c r="L740" s="8">
        <v>0.05</v>
      </c>
      <c r="M740" s="9"/>
      <c r="N740" s="7" t="s">
        <v>1723</v>
      </c>
    </row>
    <row r="741" spans="2:14" ht="27.75" customHeight="1" x14ac:dyDescent="0.25">
      <c r="B741" s="3"/>
      <c r="C741" s="3" t="s">
        <v>1716</v>
      </c>
      <c r="D741" s="22">
        <v>43819</v>
      </c>
      <c r="E741" s="3" t="s">
        <v>1727</v>
      </c>
      <c r="F741" s="4" t="s">
        <v>1728</v>
      </c>
      <c r="G741" s="4" t="s">
        <v>1729</v>
      </c>
      <c r="H741" s="5" t="s">
        <v>11</v>
      </c>
      <c r="I741" s="4" t="s">
        <v>1730</v>
      </c>
      <c r="J741" s="5" t="s">
        <v>6</v>
      </c>
      <c r="K741" s="7" t="s">
        <v>1033</v>
      </c>
      <c r="L741" s="8">
        <v>0.05</v>
      </c>
      <c r="M741" s="9"/>
      <c r="N741" s="7" t="s">
        <v>1731</v>
      </c>
    </row>
    <row r="742" spans="2:14" ht="27.75" customHeight="1" x14ac:dyDescent="0.25">
      <c r="B742" s="3"/>
      <c r="C742" s="3" t="s">
        <v>1716</v>
      </c>
      <c r="D742" s="22">
        <v>43819</v>
      </c>
      <c r="E742" s="3" t="s">
        <v>1727</v>
      </c>
      <c r="F742" s="4" t="s">
        <v>1728</v>
      </c>
      <c r="G742" s="4" t="s">
        <v>1729</v>
      </c>
      <c r="H742" s="5" t="s">
        <v>12</v>
      </c>
      <c r="I742" s="4" t="s">
        <v>1732</v>
      </c>
      <c r="J742" s="5" t="s">
        <v>6</v>
      </c>
      <c r="K742" s="7" t="s">
        <v>906</v>
      </c>
      <c r="L742" s="8">
        <v>0.05</v>
      </c>
      <c r="M742" s="9"/>
      <c r="N742" s="7"/>
    </row>
    <row r="743" spans="2:14" ht="27.75" customHeight="1" x14ac:dyDescent="0.25">
      <c r="B743" s="3"/>
      <c r="C743" s="3" t="s">
        <v>1716</v>
      </c>
      <c r="D743" s="22">
        <v>43819</v>
      </c>
      <c r="E743" s="3" t="s">
        <v>1727</v>
      </c>
      <c r="F743" s="4" t="s">
        <v>1728</v>
      </c>
      <c r="G743" s="4" t="s">
        <v>1729</v>
      </c>
      <c r="H743" s="5" t="s">
        <v>17</v>
      </c>
      <c r="I743" s="4" t="s">
        <v>171</v>
      </c>
      <c r="J743" s="5" t="s">
        <v>6</v>
      </c>
      <c r="K743" s="7" t="s">
        <v>921</v>
      </c>
      <c r="L743" s="8">
        <v>0.1</v>
      </c>
      <c r="M743" s="9"/>
      <c r="N743" s="7" t="s">
        <v>1733</v>
      </c>
    </row>
    <row r="744" spans="2:14" ht="27.75" customHeight="1" x14ac:dyDescent="0.25">
      <c r="B744" s="3"/>
      <c r="C744" s="3" t="s">
        <v>1735</v>
      </c>
      <c r="D744" s="22">
        <v>43823</v>
      </c>
      <c r="E744" s="3" t="s">
        <v>265</v>
      </c>
      <c r="F744" s="4" t="s">
        <v>1267</v>
      </c>
      <c r="G744" s="4" t="s">
        <v>1734</v>
      </c>
      <c r="H744" s="5" t="s">
        <v>12</v>
      </c>
      <c r="I744" s="4" t="s">
        <v>952</v>
      </c>
      <c r="J744" s="5" t="s">
        <v>6</v>
      </c>
      <c r="K744" s="7" t="s">
        <v>906</v>
      </c>
      <c r="L744" s="8">
        <v>0.1</v>
      </c>
      <c r="M744" s="9"/>
      <c r="N744" s="7"/>
    </row>
    <row r="745" spans="2:14" ht="27.75" customHeight="1" x14ac:dyDescent="0.25">
      <c r="B745" s="3"/>
      <c r="C745" s="3" t="s">
        <v>1735</v>
      </c>
      <c r="D745" s="22">
        <v>43823</v>
      </c>
      <c r="E745" s="3" t="s">
        <v>265</v>
      </c>
      <c r="F745" s="4" t="s">
        <v>1267</v>
      </c>
      <c r="G745" s="4" t="s">
        <v>1734</v>
      </c>
      <c r="H745" s="5" t="s">
        <v>17</v>
      </c>
      <c r="I745" s="4" t="s">
        <v>171</v>
      </c>
      <c r="J745" s="5" t="s">
        <v>6</v>
      </c>
      <c r="K745" s="7" t="s">
        <v>921</v>
      </c>
      <c r="L745" s="8">
        <v>0.1</v>
      </c>
      <c r="M745" s="9"/>
      <c r="N745" s="7"/>
    </row>
    <row r="746" spans="2:14" ht="27.75" customHeight="1" x14ac:dyDescent="0.25">
      <c r="B746" s="3"/>
      <c r="C746" s="3" t="s">
        <v>1735</v>
      </c>
      <c r="D746" s="22">
        <v>43825</v>
      </c>
      <c r="E746" s="3" t="s">
        <v>169</v>
      </c>
      <c r="F746" s="4" t="s">
        <v>170</v>
      </c>
      <c r="G746" s="26" t="s">
        <v>38</v>
      </c>
      <c r="H746" s="5" t="s">
        <v>13</v>
      </c>
      <c r="I746" s="4" t="s">
        <v>1617</v>
      </c>
      <c r="J746" s="5" t="s">
        <v>6</v>
      </c>
      <c r="K746" s="7" t="s">
        <v>977</v>
      </c>
      <c r="L746" s="8">
        <v>0.1</v>
      </c>
      <c r="M746" s="9"/>
      <c r="N746" s="7"/>
    </row>
    <row r="747" spans="2:14" ht="27.75" customHeight="1" x14ac:dyDescent="0.25">
      <c r="B747" s="3"/>
      <c r="C747" s="3" t="s">
        <v>1735</v>
      </c>
      <c r="D747" s="22">
        <v>43826</v>
      </c>
      <c r="E747" s="3" t="s">
        <v>1736</v>
      </c>
      <c r="F747" s="4" t="s">
        <v>1330</v>
      </c>
      <c r="G747" s="4" t="s">
        <v>345</v>
      </c>
      <c r="H747" s="5" t="s">
        <v>11</v>
      </c>
      <c r="I747" s="4" t="s">
        <v>1737</v>
      </c>
      <c r="J747" s="5" t="s">
        <v>6</v>
      </c>
      <c r="K747" s="7" t="s">
        <v>905</v>
      </c>
      <c r="L747" s="8">
        <v>0.1</v>
      </c>
      <c r="M747" s="9"/>
      <c r="N747" s="7"/>
    </row>
    <row r="748" spans="2:14" ht="27.75" customHeight="1" x14ac:dyDescent="0.25">
      <c r="B748" s="3"/>
      <c r="C748" s="3"/>
      <c r="D748" s="22">
        <v>43830</v>
      </c>
      <c r="E748" s="3" t="s">
        <v>145</v>
      </c>
      <c r="F748" s="4" t="s">
        <v>1275</v>
      </c>
      <c r="G748" s="4" t="s">
        <v>1738</v>
      </c>
      <c r="H748" s="5" t="s">
        <v>11</v>
      </c>
      <c r="I748" s="4" t="s">
        <v>344</v>
      </c>
      <c r="J748" s="5" t="s">
        <v>6</v>
      </c>
      <c r="K748" s="7" t="s">
        <v>906</v>
      </c>
      <c r="L748" s="8">
        <v>0.1</v>
      </c>
      <c r="M748" s="9"/>
      <c r="N748" s="7"/>
    </row>
    <row r="749" spans="2:14" ht="27.75" customHeight="1" x14ac:dyDescent="0.25">
      <c r="B749" s="3"/>
      <c r="C749" s="3"/>
      <c r="D749" s="22">
        <v>43830</v>
      </c>
      <c r="E749" s="3" t="s">
        <v>145</v>
      </c>
      <c r="F749" s="4" t="s">
        <v>1275</v>
      </c>
      <c r="G749" s="26" t="s">
        <v>38</v>
      </c>
      <c r="H749" s="5" t="s">
        <v>11</v>
      </c>
      <c r="I749" s="4" t="s">
        <v>1739</v>
      </c>
      <c r="J749" s="5" t="s">
        <v>6</v>
      </c>
      <c r="K749" s="7" t="s">
        <v>906</v>
      </c>
      <c r="L749" s="8">
        <v>0.1</v>
      </c>
      <c r="M749" s="9"/>
      <c r="N749" s="7"/>
    </row>
    <row r="750" spans="2:14" ht="27.75" customHeight="1" x14ac:dyDescent="0.25">
      <c r="B750" s="3"/>
      <c r="C750" s="3"/>
      <c r="D750" s="22">
        <v>43830</v>
      </c>
      <c r="E750" s="3" t="s">
        <v>1231</v>
      </c>
      <c r="F750" s="4" t="s">
        <v>1740</v>
      </c>
      <c r="G750" s="4" t="s">
        <v>1741</v>
      </c>
      <c r="H750" s="5" t="s">
        <v>11</v>
      </c>
      <c r="I750" s="4" t="s">
        <v>1452</v>
      </c>
      <c r="J750" s="5" t="s">
        <v>6</v>
      </c>
      <c r="K750" s="7" t="s">
        <v>918</v>
      </c>
      <c r="L750" s="8">
        <v>0.1</v>
      </c>
      <c r="M750" s="9"/>
      <c r="N750" s="7"/>
    </row>
    <row r="751" spans="2:14" ht="27.75" customHeight="1" x14ac:dyDescent="0.25">
      <c r="B751" s="3"/>
      <c r="C751" s="3"/>
      <c r="D751" s="22">
        <v>43830</v>
      </c>
      <c r="E751" s="3" t="s">
        <v>1231</v>
      </c>
      <c r="F751" s="4" t="s">
        <v>1740</v>
      </c>
      <c r="G751" s="4" t="s">
        <v>1742</v>
      </c>
      <c r="H751" s="5" t="s">
        <v>11</v>
      </c>
      <c r="I751" s="4" t="s">
        <v>1743</v>
      </c>
      <c r="J751" s="5" t="s">
        <v>6</v>
      </c>
      <c r="K751" s="7" t="s">
        <v>905</v>
      </c>
      <c r="L751" s="8">
        <v>0.1</v>
      </c>
      <c r="M751" s="9"/>
      <c r="N751" s="7"/>
    </row>
    <row r="752" spans="2:14" ht="27.75" customHeight="1" x14ac:dyDescent="0.25">
      <c r="B752" s="3"/>
      <c r="C752" s="3"/>
      <c r="D752" s="22">
        <v>43830</v>
      </c>
      <c r="E752" s="3" t="s">
        <v>1231</v>
      </c>
      <c r="F752" s="4" t="s">
        <v>1740</v>
      </c>
      <c r="G752" s="26" t="s">
        <v>984</v>
      </c>
      <c r="H752" s="5" t="s">
        <v>11</v>
      </c>
      <c r="I752" s="4" t="s">
        <v>1744</v>
      </c>
      <c r="J752" s="5" t="s">
        <v>6</v>
      </c>
      <c r="K752" s="7" t="s">
        <v>906</v>
      </c>
      <c r="L752" s="8">
        <v>0.1</v>
      </c>
      <c r="M752" s="9"/>
      <c r="N752" s="7"/>
    </row>
    <row r="753" spans="2:14" ht="27.75" customHeight="1" x14ac:dyDescent="0.25">
      <c r="B753" s="3"/>
      <c r="C753" s="3"/>
      <c r="D753" s="22"/>
      <c r="E753" s="3"/>
      <c r="F753" s="4"/>
      <c r="G753" s="4"/>
      <c r="H753" s="5"/>
      <c r="I753" s="4"/>
      <c r="J753" s="5"/>
      <c r="K753" s="7"/>
      <c r="L753" s="8"/>
      <c r="M753" s="9"/>
      <c r="N753" s="7"/>
    </row>
  </sheetData>
  <autoFilter ref="B7:N747" xr:uid="{00000000-0009-0000-0000-000000000000}"/>
  <mergeCells count="1">
    <mergeCell ref="F2:L2"/>
  </mergeCells>
  <dataValidations count="2">
    <dataValidation type="list" allowBlank="1" showInputMessage="1" showErrorMessage="1" sqref="Q7 J8:J753" xr:uid="{53048568-E5BF-4439-95B1-6CE986CA5895}">
      <formula1>$Q$7:$Q$9</formula1>
    </dataValidation>
    <dataValidation type="list" allowBlank="1" showInputMessage="1" showErrorMessage="1" sqref="P7:P16 H8:H224 H226:H753" xr:uid="{D1BBFDE7-A077-44A3-9A83-FBDE8514C7DE}">
      <formula1>$P$7:$P$16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Q265"/>
  <sheetViews>
    <sheetView zoomScale="80" zoomScaleNormal="80" workbookViewId="0">
      <pane xSplit="1" ySplit="7" topLeftCell="B23" activePane="bottomRight" state="frozen"/>
      <selection pane="topRight" activeCell="B1" sqref="B1"/>
      <selection pane="bottomLeft" activeCell="A8" sqref="A8"/>
      <selection pane="bottomRight" activeCell="G26" sqref="G26"/>
    </sheetView>
  </sheetViews>
  <sheetFormatPr defaultRowHeight="15" x14ac:dyDescent="0.25"/>
  <cols>
    <col min="1" max="3" width="9.140625" style="1"/>
    <col min="4" max="4" width="15" style="1" customWidth="1"/>
    <col min="5" max="5" width="23" style="1" customWidth="1"/>
    <col min="6" max="7" width="23.42578125" style="1" customWidth="1"/>
    <col min="8" max="8" width="11.28515625" style="1" customWidth="1"/>
    <col min="9" max="9" width="24.140625" style="1" bestFit="1" customWidth="1"/>
    <col min="10" max="12" width="15" style="1" customWidth="1"/>
    <col min="13" max="13" width="19.7109375" style="1" customWidth="1"/>
    <col min="14" max="14" width="22.42578125" style="1" customWidth="1"/>
    <col min="15" max="15" width="9.140625" style="1"/>
    <col min="16" max="16" width="9.140625" style="1" hidden="1" customWidth="1"/>
    <col min="17" max="17" width="9.140625" style="1" customWidth="1"/>
    <col min="18" max="16384" width="9.140625" style="1"/>
  </cols>
  <sheetData>
    <row r="2" spans="1:17" ht="23.25" x14ac:dyDescent="0.35">
      <c r="B2" s="15" t="s">
        <v>0</v>
      </c>
      <c r="C2" s="16"/>
      <c r="D2" s="16"/>
      <c r="E2" s="15"/>
      <c r="F2" s="38" t="s">
        <v>32</v>
      </c>
      <c r="G2" s="38"/>
      <c r="H2" s="38"/>
      <c r="I2" s="38"/>
      <c r="J2" s="38"/>
      <c r="K2" s="38"/>
      <c r="L2" s="38"/>
      <c r="M2" s="18"/>
      <c r="N2" s="19" t="s">
        <v>30</v>
      </c>
    </row>
    <row r="3" spans="1:17" ht="23.25" x14ac:dyDescent="0.35">
      <c r="B3" s="15" t="s">
        <v>33</v>
      </c>
      <c r="C3" s="21" t="s">
        <v>34</v>
      </c>
      <c r="D3" s="16"/>
      <c r="E3" s="15"/>
      <c r="F3" s="17"/>
      <c r="G3" s="17"/>
      <c r="H3" s="17"/>
      <c r="I3" s="17"/>
      <c r="J3" s="18"/>
      <c r="K3" s="18"/>
      <c r="L3" s="18"/>
      <c r="M3" s="18"/>
      <c r="N3" s="19" t="s">
        <v>31</v>
      </c>
    </row>
    <row r="4" spans="1:17" x14ac:dyDescent="0.25">
      <c r="B4" s="16"/>
      <c r="C4" s="16"/>
      <c r="D4" s="16"/>
      <c r="E4" s="16"/>
      <c r="F4" s="18"/>
      <c r="G4" s="18"/>
      <c r="H4" s="18"/>
      <c r="I4" s="18"/>
      <c r="J4" s="18"/>
      <c r="K4" s="18"/>
      <c r="L4" s="18"/>
      <c r="M4" s="18"/>
      <c r="N4" s="18"/>
    </row>
    <row r="7" spans="1:17" ht="66.75" customHeight="1" x14ac:dyDescent="0.25">
      <c r="B7" s="2" t="s">
        <v>9</v>
      </c>
      <c r="C7" s="2" t="s">
        <v>8</v>
      </c>
      <c r="D7" s="2" t="s">
        <v>22</v>
      </c>
      <c r="E7" s="2" t="s">
        <v>1</v>
      </c>
      <c r="F7" s="2" t="s">
        <v>21</v>
      </c>
      <c r="G7" s="2" t="s">
        <v>2</v>
      </c>
      <c r="H7" s="2" t="s">
        <v>7</v>
      </c>
      <c r="I7" s="2" t="s">
        <v>27</v>
      </c>
      <c r="J7" s="2" t="s">
        <v>19</v>
      </c>
      <c r="K7" s="2" t="s">
        <v>3</v>
      </c>
      <c r="L7" s="2" t="s">
        <v>4</v>
      </c>
      <c r="M7" s="2" t="s">
        <v>5</v>
      </c>
      <c r="N7" s="2" t="s">
        <v>10</v>
      </c>
    </row>
    <row r="8" spans="1:17" ht="27.75" customHeight="1" x14ac:dyDescent="0.25">
      <c r="A8" s="1" t="s">
        <v>23</v>
      </c>
      <c r="B8" s="10">
        <v>1</v>
      </c>
      <c r="C8" s="10">
        <v>28</v>
      </c>
      <c r="D8" s="11">
        <v>43299</v>
      </c>
      <c r="E8" s="10" t="s">
        <v>24</v>
      </c>
      <c r="F8" s="10" t="s">
        <v>25</v>
      </c>
      <c r="G8" s="10" t="s">
        <v>26</v>
      </c>
      <c r="H8" s="20"/>
      <c r="I8" s="10" t="s">
        <v>28</v>
      </c>
      <c r="J8" s="20"/>
      <c r="K8" s="12">
        <v>5</v>
      </c>
      <c r="L8" s="13">
        <v>0.3</v>
      </c>
      <c r="M8" s="14" t="s">
        <v>29</v>
      </c>
      <c r="N8" s="12"/>
      <c r="P8" s="1" t="s">
        <v>11</v>
      </c>
      <c r="Q8" s="1" t="s">
        <v>6</v>
      </c>
    </row>
    <row r="9" spans="1:17" ht="27.75" customHeight="1" x14ac:dyDescent="0.25">
      <c r="B9" s="3">
        <v>1</v>
      </c>
      <c r="C9" s="3">
        <v>28</v>
      </c>
      <c r="D9" s="22">
        <v>43299</v>
      </c>
      <c r="E9" s="3" t="s">
        <v>35</v>
      </c>
      <c r="F9" s="4" t="s">
        <v>36</v>
      </c>
      <c r="G9" s="4" t="s">
        <v>37</v>
      </c>
      <c r="H9" s="6" t="s">
        <v>12</v>
      </c>
      <c r="I9" s="23" t="s">
        <v>38</v>
      </c>
      <c r="J9" s="6" t="s">
        <v>20</v>
      </c>
      <c r="K9" s="24" t="s">
        <v>43</v>
      </c>
      <c r="L9" s="8">
        <v>0.3</v>
      </c>
      <c r="M9" s="9" t="s">
        <v>29</v>
      </c>
      <c r="N9" s="7"/>
      <c r="P9" s="1" t="s">
        <v>12</v>
      </c>
      <c r="Q9" s="1" t="s">
        <v>20</v>
      </c>
    </row>
    <row r="10" spans="1:17" ht="27.75" customHeight="1" x14ac:dyDescent="0.25">
      <c r="B10" s="3">
        <v>2</v>
      </c>
      <c r="C10" s="3">
        <v>28</v>
      </c>
      <c r="D10" s="22">
        <v>43300</v>
      </c>
      <c r="E10" s="3" t="s">
        <v>39</v>
      </c>
      <c r="F10" s="4" t="s">
        <v>40</v>
      </c>
      <c r="G10" s="4" t="s">
        <v>42</v>
      </c>
      <c r="H10" s="5" t="s">
        <v>11</v>
      </c>
      <c r="I10" s="4" t="s">
        <v>41</v>
      </c>
      <c r="J10" s="5" t="s">
        <v>6</v>
      </c>
      <c r="K10" s="24">
        <v>5</v>
      </c>
      <c r="L10" s="8">
        <v>0.1</v>
      </c>
      <c r="M10" s="25" t="s">
        <v>38</v>
      </c>
      <c r="N10" s="7"/>
      <c r="P10" s="1" t="s">
        <v>13</v>
      </c>
    </row>
    <row r="11" spans="1:17" ht="27.75" customHeight="1" x14ac:dyDescent="0.25">
      <c r="B11" s="3">
        <v>3</v>
      </c>
      <c r="C11" s="3">
        <v>28</v>
      </c>
      <c r="D11" s="22">
        <v>43300</v>
      </c>
      <c r="E11" s="3" t="s">
        <v>44</v>
      </c>
      <c r="F11" s="4" t="s">
        <v>45</v>
      </c>
      <c r="G11" s="4" t="s">
        <v>46</v>
      </c>
      <c r="H11" s="5" t="s">
        <v>11</v>
      </c>
      <c r="I11" s="26" t="s">
        <v>38</v>
      </c>
      <c r="J11" s="5" t="s">
        <v>20</v>
      </c>
      <c r="K11" s="24" t="s">
        <v>38</v>
      </c>
      <c r="L11" s="27" t="s">
        <v>38</v>
      </c>
      <c r="M11" s="25" t="s">
        <v>38</v>
      </c>
      <c r="N11" s="7"/>
      <c r="P11" s="1" t="s">
        <v>16</v>
      </c>
    </row>
    <row r="12" spans="1:17" ht="27.75" customHeight="1" x14ac:dyDescent="0.25">
      <c r="B12" s="3">
        <v>4</v>
      </c>
      <c r="C12" s="3">
        <v>28</v>
      </c>
      <c r="D12" s="22">
        <v>43300</v>
      </c>
      <c r="E12" s="3" t="s">
        <v>47</v>
      </c>
      <c r="F12" s="3" t="s">
        <v>47</v>
      </c>
      <c r="G12" s="4" t="s">
        <v>48</v>
      </c>
      <c r="H12" s="5" t="s">
        <v>13</v>
      </c>
      <c r="I12" s="4" t="s">
        <v>52</v>
      </c>
      <c r="J12" s="5" t="s">
        <v>6</v>
      </c>
      <c r="K12" s="24">
        <v>3.629</v>
      </c>
      <c r="L12" s="8">
        <v>0.2</v>
      </c>
      <c r="M12" s="25" t="s">
        <v>38</v>
      </c>
      <c r="N12" s="7"/>
      <c r="P12" s="1" t="s">
        <v>14</v>
      </c>
    </row>
    <row r="13" spans="1:17" ht="27.75" customHeight="1" x14ac:dyDescent="0.25">
      <c r="B13" s="3">
        <v>5</v>
      </c>
      <c r="C13" s="3">
        <v>28</v>
      </c>
      <c r="D13" s="22">
        <v>43300</v>
      </c>
      <c r="E13" s="3" t="s">
        <v>47</v>
      </c>
      <c r="F13" s="3" t="s">
        <v>47</v>
      </c>
      <c r="G13" s="4" t="s">
        <v>48</v>
      </c>
      <c r="H13" s="5" t="s">
        <v>11</v>
      </c>
      <c r="I13" s="4" t="s">
        <v>53</v>
      </c>
      <c r="J13" s="5" t="s">
        <v>6</v>
      </c>
      <c r="K13" s="24">
        <v>8.6289999999999996</v>
      </c>
      <c r="L13" s="8">
        <v>0.2</v>
      </c>
      <c r="M13" s="25" t="s">
        <v>38</v>
      </c>
      <c r="N13" s="7"/>
      <c r="P13" s="1" t="s">
        <v>15</v>
      </c>
    </row>
    <row r="14" spans="1:17" ht="27.75" customHeight="1" x14ac:dyDescent="0.25">
      <c r="B14" s="3">
        <v>6</v>
      </c>
      <c r="C14" s="3">
        <v>28</v>
      </c>
      <c r="D14" s="22">
        <v>43300</v>
      </c>
      <c r="E14" s="3" t="s">
        <v>47</v>
      </c>
      <c r="F14" s="3" t="s">
        <v>47</v>
      </c>
      <c r="G14" s="4" t="s">
        <v>48</v>
      </c>
      <c r="H14" s="5" t="s">
        <v>17</v>
      </c>
      <c r="I14" s="4" t="s">
        <v>54</v>
      </c>
      <c r="J14" s="5" t="s">
        <v>6</v>
      </c>
      <c r="K14" s="24">
        <v>1</v>
      </c>
      <c r="L14" s="8">
        <v>0.2</v>
      </c>
      <c r="M14" s="25" t="s">
        <v>38</v>
      </c>
      <c r="N14" s="7"/>
      <c r="P14" s="1" t="s">
        <v>17</v>
      </c>
    </row>
    <row r="15" spans="1:17" ht="27.75" customHeight="1" x14ac:dyDescent="0.25">
      <c r="B15" s="3">
        <v>7</v>
      </c>
      <c r="C15" s="3">
        <v>28</v>
      </c>
      <c r="D15" s="22">
        <v>43301</v>
      </c>
      <c r="E15" s="3" t="s">
        <v>49</v>
      </c>
      <c r="F15" s="4" t="s">
        <v>50</v>
      </c>
      <c r="G15" s="4" t="s">
        <v>46</v>
      </c>
      <c r="H15" s="5" t="s">
        <v>11</v>
      </c>
      <c r="I15" s="26" t="s">
        <v>38</v>
      </c>
      <c r="J15" s="5" t="s">
        <v>20</v>
      </c>
      <c r="K15" s="24" t="s">
        <v>38</v>
      </c>
      <c r="L15" s="8">
        <v>0.1</v>
      </c>
      <c r="M15" s="25" t="s">
        <v>38</v>
      </c>
      <c r="N15" s="7"/>
      <c r="P15" s="1" t="s">
        <v>18</v>
      </c>
    </row>
    <row r="16" spans="1:17" ht="27.75" customHeight="1" x14ac:dyDescent="0.25">
      <c r="B16" s="3">
        <v>8</v>
      </c>
      <c r="C16" s="3">
        <v>28</v>
      </c>
      <c r="D16" s="22">
        <v>43301</v>
      </c>
      <c r="E16" s="3" t="s">
        <v>49</v>
      </c>
      <c r="F16" s="4" t="s">
        <v>50</v>
      </c>
      <c r="G16" s="26" t="s">
        <v>38</v>
      </c>
      <c r="H16" s="5" t="s">
        <v>17</v>
      </c>
      <c r="I16" s="4" t="s">
        <v>51</v>
      </c>
      <c r="J16" s="5" t="s">
        <v>20</v>
      </c>
      <c r="K16" s="24">
        <v>1</v>
      </c>
      <c r="L16" s="27" t="s">
        <v>38</v>
      </c>
      <c r="M16" s="9"/>
      <c r="N16" s="7"/>
      <c r="P16" s="1" t="s">
        <v>297</v>
      </c>
    </row>
    <row r="17" spans="2:14" ht="27.75" customHeight="1" x14ac:dyDescent="0.25">
      <c r="B17" s="3">
        <v>9</v>
      </c>
      <c r="C17" s="3">
        <v>29</v>
      </c>
      <c r="D17" s="22">
        <v>43304</v>
      </c>
      <c r="E17" s="3" t="s">
        <v>47</v>
      </c>
      <c r="F17" s="3" t="s">
        <v>47</v>
      </c>
      <c r="G17" s="4" t="s">
        <v>55</v>
      </c>
      <c r="H17" s="5" t="s">
        <v>11</v>
      </c>
      <c r="I17" s="4" t="s">
        <v>56</v>
      </c>
      <c r="J17" s="5" t="s">
        <v>6</v>
      </c>
      <c r="K17" s="7">
        <v>5</v>
      </c>
      <c r="L17" s="8">
        <v>0.1</v>
      </c>
      <c r="M17" s="9"/>
      <c r="N17" s="7"/>
    </row>
    <row r="18" spans="2:14" ht="27.75" customHeight="1" x14ac:dyDescent="0.25">
      <c r="B18" s="3">
        <v>10</v>
      </c>
      <c r="C18" s="3">
        <v>29</v>
      </c>
      <c r="D18" s="22">
        <v>43304</v>
      </c>
      <c r="E18" s="3" t="s">
        <v>47</v>
      </c>
      <c r="F18" s="3" t="s">
        <v>47</v>
      </c>
      <c r="G18" s="4" t="s">
        <v>57</v>
      </c>
      <c r="H18" s="5" t="s">
        <v>17</v>
      </c>
      <c r="I18" s="4" t="s">
        <v>58</v>
      </c>
      <c r="J18" s="5" t="s">
        <v>6</v>
      </c>
      <c r="K18" s="7">
        <v>1</v>
      </c>
      <c r="L18" s="8">
        <v>0.1</v>
      </c>
      <c r="M18" s="9"/>
      <c r="N18" s="7"/>
    </row>
    <row r="19" spans="2:14" ht="27.75" customHeight="1" x14ac:dyDescent="0.25">
      <c r="B19" s="3">
        <v>11</v>
      </c>
      <c r="C19" s="3">
        <v>29</v>
      </c>
      <c r="D19" s="22">
        <v>43304</v>
      </c>
      <c r="E19" s="3" t="s">
        <v>59</v>
      </c>
      <c r="F19" s="4" t="s">
        <v>60</v>
      </c>
      <c r="G19" s="4" t="s">
        <v>61</v>
      </c>
      <c r="H19" s="5" t="s">
        <v>13</v>
      </c>
      <c r="I19" s="4" t="s">
        <v>62</v>
      </c>
      <c r="J19" s="5" t="s">
        <v>6</v>
      </c>
      <c r="K19" s="7">
        <v>3.629</v>
      </c>
      <c r="L19" s="8">
        <v>0.2</v>
      </c>
      <c r="M19" s="9"/>
      <c r="N19" s="7"/>
    </row>
    <row r="20" spans="2:14" ht="27.75" customHeight="1" x14ac:dyDescent="0.25">
      <c r="B20" s="3">
        <v>12</v>
      </c>
      <c r="C20" s="3">
        <v>29</v>
      </c>
      <c r="D20" s="22">
        <v>43305</v>
      </c>
      <c r="E20" s="3" t="s">
        <v>63</v>
      </c>
      <c r="F20" s="4" t="s">
        <v>64</v>
      </c>
      <c r="G20" s="4" t="s">
        <v>26</v>
      </c>
      <c r="H20" s="5" t="s">
        <v>12</v>
      </c>
      <c r="I20" s="4" t="s">
        <v>65</v>
      </c>
      <c r="J20" s="5" t="s">
        <v>6</v>
      </c>
      <c r="K20" s="7">
        <v>1</v>
      </c>
      <c r="L20" s="8">
        <v>0.1</v>
      </c>
      <c r="M20" s="9"/>
      <c r="N20" s="7"/>
    </row>
    <row r="21" spans="2:14" ht="27.75" customHeight="1" x14ac:dyDescent="0.25">
      <c r="B21" s="3">
        <v>13</v>
      </c>
      <c r="C21" s="3">
        <v>29</v>
      </c>
      <c r="D21" s="22">
        <v>43305</v>
      </c>
      <c r="E21" s="3" t="s">
        <v>66</v>
      </c>
      <c r="F21" s="4" t="s">
        <v>67</v>
      </c>
      <c r="G21" s="4" t="s">
        <v>46</v>
      </c>
      <c r="H21" s="5" t="s">
        <v>11</v>
      </c>
      <c r="I21" s="4" t="s">
        <v>88</v>
      </c>
      <c r="J21" s="5"/>
      <c r="K21" s="7"/>
      <c r="L21" s="27" t="s">
        <v>38</v>
      </c>
      <c r="M21" s="9"/>
      <c r="N21" s="7"/>
    </row>
    <row r="22" spans="2:14" ht="27.75" customHeight="1" x14ac:dyDescent="0.25">
      <c r="B22" s="3">
        <v>14</v>
      </c>
      <c r="C22" s="3">
        <v>29</v>
      </c>
      <c r="D22" s="22">
        <v>43305</v>
      </c>
      <c r="E22" s="3" t="s">
        <v>66</v>
      </c>
      <c r="F22" s="4" t="s">
        <v>67</v>
      </c>
      <c r="G22" s="26" t="s">
        <v>38</v>
      </c>
      <c r="H22" s="5" t="s">
        <v>17</v>
      </c>
      <c r="I22" s="26" t="s">
        <v>69</v>
      </c>
      <c r="J22" s="5" t="s">
        <v>6</v>
      </c>
      <c r="K22" s="7">
        <v>16.5</v>
      </c>
      <c r="L22" s="27">
        <v>0.1</v>
      </c>
      <c r="M22" s="9"/>
      <c r="N22" s="7"/>
    </row>
    <row r="23" spans="2:14" ht="27.75" customHeight="1" x14ac:dyDescent="0.25">
      <c r="B23" s="3">
        <v>15</v>
      </c>
      <c r="C23" s="3">
        <v>29</v>
      </c>
      <c r="D23" s="22">
        <v>43305</v>
      </c>
      <c r="E23" s="3" t="s">
        <v>68</v>
      </c>
      <c r="F23" s="4" t="s">
        <v>70</v>
      </c>
      <c r="G23" s="4" t="s">
        <v>71</v>
      </c>
      <c r="H23" s="5" t="s">
        <v>11</v>
      </c>
      <c r="I23" s="4" t="s">
        <v>72</v>
      </c>
      <c r="J23" s="5" t="s">
        <v>6</v>
      </c>
      <c r="K23" s="7">
        <v>25</v>
      </c>
      <c r="L23" s="8">
        <v>0.1</v>
      </c>
      <c r="M23" s="9"/>
      <c r="N23" s="7"/>
    </row>
    <row r="24" spans="2:14" ht="27.75" customHeight="1" x14ac:dyDescent="0.25">
      <c r="B24" s="3">
        <v>16</v>
      </c>
      <c r="C24" s="3">
        <v>29</v>
      </c>
      <c r="D24" s="22">
        <v>43305</v>
      </c>
      <c r="E24" s="3" t="s">
        <v>24</v>
      </c>
      <c r="F24" s="4" t="s">
        <v>73</v>
      </c>
      <c r="G24" s="4" t="s">
        <v>75</v>
      </c>
      <c r="H24" s="5" t="s">
        <v>13</v>
      </c>
      <c r="I24" s="4" t="s">
        <v>74</v>
      </c>
      <c r="J24" s="5" t="s">
        <v>6</v>
      </c>
      <c r="K24" s="7">
        <v>3.629</v>
      </c>
      <c r="L24" s="8">
        <v>0.1</v>
      </c>
      <c r="M24" s="9"/>
      <c r="N24" s="7"/>
    </row>
    <row r="25" spans="2:14" ht="27.75" customHeight="1" x14ac:dyDescent="0.25">
      <c r="B25" s="3">
        <v>17</v>
      </c>
      <c r="C25" s="3">
        <v>29</v>
      </c>
      <c r="D25" s="22">
        <v>43306</v>
      </c>
      <c r="E25" s="3" t="s">
        <v>76</v>
      </c>
      <c r="F25" s="4" t="s">
        <v>81</v>
      </c>
      <c r="G25" s="4" t="s">
        <v>46</v>
      </c>
      <c r="H25" s="5" t="s">
        <v>11</v>
      </c>
      <c r="I25" s="4" t="s">
        <v>88</v>
      </c>
      <c r="J25" s="5" t="s">
        <v>20</v>
      </c>
      <c r="K25" s="7"/>
      <c r="L25" s="8"/>
      <c r="M25" s="9"/>
      <c r="N25" s="7"/>
    </row>
    <row r="26" spans="2:14" ht="27.75" customHeight="1" x14ac:dyDescent="0.25">
      <c r="B26" s="3">
        <v>18</v>
      </c>
      <c r="C26" s="3">
        <v>29</v>
      </c>
      <c r="D26" s="22">
        <v>43306</v>
      </c>
      <c r="E26" s="3" t="s">
        <v>77</v>
      </c>
      <c r="F26" s="4" t="s">
        <v>78</v>
      </c>
      <c r="G26" s="4" t="s">
        <v>46</v>
      </c>
      <c r="H26" s="5" t="s">
        <v>11</v>
      </c>
      <c r="I26" s="4" t="s">
        <v>88</v>
      </c>
      <c r="J26" s="5" t="s">
        <v>20</v>
      </c>
      <c r="K26" s="7"/>
      <c r="L26" s="8"/>
      <c r="M26" s="9"/>
      <c r="N26" s="7"/>
    </row>
    <row r="27" spans="2:14" ht="27.75" customHeight="1" x14ac:dyDescent="0.25">
      <c r="B27" s="3">
        <v>19</v>
      </c>
      <c r="C27" s="3">
        <v>29</v>
      </c>
      <c r="D27" s="22">
        <v>43307</v>
      </c>
      <c r="E27" s="3" t="s">
        <v>79</v>
      </c>
      <c r="F27" s="4" t="s">
        <v>82</v>
      </c>
      <c r="G27" s="4" t="s">
        <v>46</v>
      </c>
      <c r="H27" s="5" t="s">
        <v>11</v>
      </c>
      <c r="I27" s="4" t="s">
        <v>88</v>
      </c>
      <c r="J27" s="5" t="s">
        <v>20</v>
      </c>
      <c r="K27" s="7"/>
      <c r="L27" s="8"/>
      <c r="M27" s="9"/>
      <c r="N27" s="7"/>
    </row>
    <row r="28" spans="2:14" ht="27.75" customHeight="1" x14ac:dyDescent="0.25">
      <c r="B28" s="3">
        <v>20</v>
      </c>
      <c r="C28" s="3">
        <v>29</v>
      </c>
      <c r="D28" s="22">
        <v>43307</v>
      </c>
      <c r="E28" s="3" t="s">
        <v>80</v>
      </c>
      <c r="F28" s="4" t="s">
        <v>83</v>
      </c>
      <c r="G28" s="4" t="s">
        <v>46</v>
      </c>
      <c r="H28" s="5" t="s">
        <v>11</v>
      </c>
      <c r="I28" s="4" t="s">
        <v>88</v>
      </c>
      <c r="J28" s="5" t="s">
        <v>20</v>
      </c>
      <c r="K28" s="7"/>
      <c r="L28" s="8"/>
      <c r="M28" s="9"/>
      <c r="N28" s="7"/>
    </row>
    <row r="29" spans="2:14" ht="27.75" customHeight="1" x14ac:dyDescent="0.25">
      <c r="B29" s="3">
        <v>21</v>
      </c>
      <c r="C29" s="3">
        <v>29</v>
      </c>
      <c r="D29" s="22">
        <v>43308</v>
      </c>
      <c r="E29" s="3" t="s">
        <v>35</v>
      </c>
      <c r="F29" s="4" t="s">
        <v>36</v>
      </c>
      <c r="G29" s="4" t="s">
        <v>84</v>
      </c>
      <c r="H29" s="5" t="s">
        <v>12</v>
      </c>
      <c r="I29" s="4" t="s">
        <v>85</v>
      </c>
      <c r="J29" s="5" t="s">
        <v>20</v>
      </c>
      <c r="K29" s="7"/>
      <c r="L29" s="8"/>
      <c r="M29" s="9"/>
      <c r="N29" s="7"/>
    </row>
    <row r="30" spans="2:14" ht="27.75" customHeight="1" x14ac:dyDescent="0.25">
      <c r="B30" s="3">
        <v>22</v>
      </c>
      <c r="C30" s="3">
        <v>30</v>
      </c>
      <c r="D30" s="22">
        <v>43311</v>
      </c>
      <c r="E30" s="3" t="s">
        <v>86</v>
      </c>
      <c r="F30" s="4" t="s">
        <v>87</v>
      </c>
      <c r="G30" s="4" t="s">
        <v>46</v>
      </c>
      <c r="H30" s="5" t="s">
        <v>11</v>
      </c>
      <c r="I30" s="4" t="s">
        <v>88</v>
      </c>
      <c r="J30" s="5" t="s">
        <v>20</v>
      </c>
      <c r="K30" s="7"/>
      <c r="L30" s="8">
        <v>0.5</v>
      </c>
      <c r="M30" s="9"/>
      <c r="N30" s="7"/>
    </row>
    <row r="31" spans="2:14" ht="27.75" customHeight="1" x14ac:dyDescent="0.25">
      <c r="B31" s="3">
        <v>23</v>
      </c>
      <c r="C31" s="3">
        <v>30</v>
      </c>
      <c r="D31" s="22">
        <v>43312</v>
      </c>
      <c r="E31" s="3" t="s">
        <v>39</v>
      </c>
      <c r="F31" s="4" t="s">
        <v>89</v>
      </c>
      <c r="G31" s="4" t="s">
        <v>42</v>
      </c>
      <c r="H31" s="5" t="s">
        <v>11</v>
      </c>
      <c r="I31" s="4" t="s">
        <v>41</v>
      </c>
      <c r="J31" s="5" t="s">
        <v>6</v>
      </c>
      <c r="K31" s="7">
        <v>5</v>
      </c>
      <c r="L31" s="8">
        <v>0.1</v>
      </c>
      <c r="M31" s="9"/>
      <c r="N31" s="7"/>
    </row>
    <row r="32" spans="2:14" ht="27.75" customHeight="1" x14ac:dyDescent="0.25">
      <c r="B32" s="3">
        <v>24</v>
      </c>
      <c r="C32" s="3">
        <v>30</v>
      </c>
      <c r="D32" s="22">
        <v>43312</v>
      </c>
      <c r="E32" s="3" t="s">
        <v>90</v>
      </c>
      <c r="F32" s="4" t="s">
        <v>91</v>
      </c>
      <c r="G32" s="4" t="s">
        <v>42</v>
      </c>
      <c r="H32" s="5" t="s">
        <v>11</v>
      </c>
      <c r="I32" s="4" t="s">
        <v>41</v>
      </c>
      <c r="J32" s="5" t="s">
        <v>6</v>
      </c>
      <c r="K32" s="7">
        <v>5</v>
      </c>
      <c r="L32" s="8">
        <v>0.1</v>
      </c>
      <c r="M32" s="9"/>
      <c r="N32" s="7"/>
    </row>
    <row r="33" spans="2:14" ht="27.75" customHeight="1" x14ac:dyDescent="0.25">
      <c r="B33" s="3">
        <v>25</v>
      </c>
      <c r="C33" s="3">
        <v>30</v>
      </c>
      <c r="D33" s="22">
        <v>43312</v>
      </c>
      <c r="E33" s="3" t="s">
        <v>92</v>
      </c>
      <c r="F33" s="4" t="s">
        <v>93</v>
      </c>
      <c r="G33" s="4" t="s">
        <v>94</v>
      </c>
      <c r="H33" s="5" t="s">
        <v>17</v>
      </c>
      <c r="I33" s="4" t="s">
        <v>134</v>
      </c>
      <c r="J33" s="5" t="s">
        <v>6</v>
      </c>
      <c r="K33" s="7">
        <v>17.5</v>
      </c>
      <c r="L33" s="8"/>
      <c r="M33" s="9"/>
      <c r="N33" s="7"/>
    </row>
    <row r="34" spans="2:14" ht="27.75" customHeight="1" x14ac:dyDescent="0.25">
      <c r="B34" s="3">
        <v>26</v>
      </c>
      <c r="C34" s="3">
        <v>31</v>
      </c>
      <c r="D34" s="22">
        <v>43313</v>
      </c>
      <c r="E34" s="3" t="s">
        <v>96</v>
      </c>
      <c r="F34" s="4" t="s">
        <v>105</v>
      </c>
      <c r="G34" s="4" t="s">
        <v>106</v>
      </c>
      <c r="H34" s="5" t="s">
        <v>12</v>
      </c>
      <c r="I34" s="4"/>
      <c r="J34" s="5"/>
      <c r="K34" s="7"/>
      <c r="L34" s="8"/>
      <c r="M34" s="9"/>
      <c r="N34" s="7"/>
    </row>
    <row r="35" spans="2:14" ht="69.75" customHeight="1" x14ac:dyDescent="0.25">
      <c r="B35" s="3">
        <v>27</v>
      </c>
      <c r="C35" s="3">
        <v>31</v>
      </c>
      <c r="D35" s="22">
        <v>43313</v>
      </c>
      <c r="E35" s="3" t="s">
        <v>96</v>
      </c>
      <c r="F35" s="4" t="s">
        <v>105</v>
      </c>
      <c r="G35" s="4" t="s">
        <v>108</v>
      </c>
      <c r="H35" s="5" t="s">
        <v>17</v>
      </c>
      <c r="I35" s="4" t="s">
        <v>110</v>
      </c>
      <c r="J35" s="5" t="s">
        <v>20</v>
      </c>
      <c r="K35" s="7"/>
      <c r="L35" s="8">
        <v>0.05</v>
      </c>
      <c r="M35" s="9"/>
      <c r="N35" s="3" t="s">
        <v>107</v>
      </c>
    </row>
    <row r="36" spans="2:14" ht="54" customHeight="1" x14ac:dyDescent="0.25">
      <c r="B36" s="3">
        <v>28</v>
      </c>
      <c r="C36" s="3">
        <v>31</v>
      </c>
      <c r="D36" s="22">
        <v>43313</v>
      </c>
      <c r="E36" s="3" t="s">
        <v>96</v>
      </c>
      <c r="F36" s="4" t="s">
        <v>105</v>
      </c>
      <c r="G36" s="26" t="s">
        <v>38</v>
      </c>
      <c r="H36" s="5" t="s">
        <v>11</v>
      </c>
      <c r="I36" s="4" t="s">
        <v>109</v>
      </c>
      <c r="J36" s="5" t="s">
        <v>20</v>
      </c>
      <c r="K36" s="7"/>
      <c r="L36" s="8">
        <v>0.05</v>
      </c>
      <c r="M36" s="9"/>
      <c r="N36" s="3" t="s">
        <v>107</v>
      </c>
    </row>
    <row r="37" spans="2:14" ht="27.75" customHeight="1" x14ac:dyDescent="0.25">
      <c r="B37" s="3">
        <v>29</v>
      </c>
      <c r="C37" s="3">
        <v>31</v>
      </c>
      <c r="D37" s="22">
        <v>43313</v>
      </c>
      <c r="E37" s="3" t="s">
        <v>95</v>
      </c>
      <c r="F37" s="4" t="s">
        <v>104</v>
      </c>
      <c r="G37" s="4" t="s">
        <v>111</v>
      </c>
      <c r="H37" s="5" t="s">
        <v>17</v>
      </c>
      <c r="I37" s="4" t="s">
        <v>69</v>
      </c>
      <c r="J37" s="5" t="s">
        <v>6</v>
      </c>
      <c r="K37" s="7">
        <v>16.5</v>
      </c>
      <c r="L37" s="8">
        <v>0.1</v>
      </c>
      <c r="M37" s="9"/>
      <c r="N37" s="7"/>
    </row>
    <row r="38" spans="2:14" ht="27.75" customHeight="1" x14ac:dyDescent="0.25">
      <c r="B38" s="3">
        <v>30</v>
      </c>
      <c r="C38" s="3">
        <v>31</v>
      </c>
      <c r="D38" s="22">
        <v>43313</v>
      </c>
      <c r="E38" s="3" t="s">
        <v>95</v>
      </c>
      <c r="F38" s="4" t="s">
        <v>104</v>
      </c>
      <c r="G38" s="4" t="s">
        <v>111</v>
      </c>
      <c r="H38" s="5" t="s">
        <v>11</v>
      </c>
      <c r="I38" s="4" t="s">
        <v>112</v>
      </c>
      <c r="J38" s="5" t="s">
        <v>6</v>
      </c>
      <c r="K38" s="7">
        <v>50</v>
      </c>
      <c r="L38" s="8">
        <v>0.1</v>
      </c>
      <c r="M38" s="9"/>
      <c r="N38" s="7"/>
    </row>
    <row r="39" spans="2:14" ht="27.75" customHeight="1" x14ac:dyDescent="0.25">
      <c r="B39" s="3">
        <v>31</v>
      </c>
      <c r="C39" s="3">
        <v>31</v>
      </c>
      <c r="D39" s="22">
        <v>43313</v>
      </c>
      <c r="E39" s="3" t="s">
        <v>95</v>
      </c>
      <c r="F39" s="4" t="s">
        <v>104</v>
      </c>
      <c r="G39" s="4" t="s">
        <v>111</v>
      </c>
      <c r="H39" s="5" t="s">
        <v>13</v>
      </c>
      <c r="I39" s="4" t="s">
        <v>113</v>
      </c>
      <c r="J39" s="5" t="s">
        <v>6</v>
      </c>
      <c r="K39" s="7">
        <v>18.143999999999998</v>
      </c>
      <c r="L39" s="8">
        <v>0.1</v>
      </c>
      <c r="M39" s="9"/>
      <c r="N39" s="7"/>
    </row>
    <row r="40" spans="2:14" ht="27.75" customHeight="1" x14ac:dyDescent="0.25">
      <c r="B40" s="3">
        <v>32</v>
      </c>
      <c r="C40" s="3">
        <v>31</v>
      </c>
      <c r="D40" s="22">
        <v>43314</v>
      </c>
      <c r="E40" s="3" t="s">
        <v>97</v>
      </c>
      <c r="F40" s="4" t="s">
        <v>100</v>
      </c>
      <c r="G40" s="4" t="s">
        <v>111</v>
      </c>
      <c r="H40" s="5" t="s">
        <v>13</v>
      </c>
      <c r="I40" s="4" t="s">
        <v>114</v>
      </c>
      <c r="J40" s="5" t="s">
        <v>6</v>
      </c>
      <c r="K40" s="7">
        <v>3.629</v>
      </c>
      <c r="L40" s="8">
        <v>0.05</v>
      </c>
      <c r="M40" s="9"/>
      <c r="N40" s="7"/>
    </row>
    <row r="41" spans="2:14" ht="27.75" customHeight="1" x14ac:dyDescent="0.25">
      <c r="B41" s="3">
        <v>33</v>
      </c>
      <c r="C41" s="3">
        <v>31</v>
      </c>
      <c r="D41" s="22">
        <v>43314</v>
      </c>
      <c r="E41" s="3" t="s">
        <v>98</v>
      </c>
      <c r="F41" s="4" t="s">
        <v>99</v>
      </c>
      <c r="G41" s="4" t="s">
        <v>111</v>
      </c>
      <c r="H41" s="5" t="s">
        <v>11</v>
      </c>
      <c r="I41" s="4" t="s">
        <v>115</v>
      </c>
      <c r="J41" s="5" t="s">
        <v>6</v>
      </c>
      <c r="K41" s="7">
        <v>40</v>
      </c>
      <c r="L41" s="8">
        <v>0.1</v>
      </c>
      <c r="M41" s="9"/>
      <c r="N41" s="7"/>
    </row>
    <row r="42" spans="2:14" ht="27.75" customHeight="1" x14ac:dyDescent="0.25">
      <c r="B42" s="3">
        <v>34</v>
      </c>
      <c r="C42" s="3">
        <v>31</v>
      </c>
      <c r="D42" s="22">
        <v>43314</v>
      </c>
      <c r="E42" s="3" t="s">
        <v>98</v>
      </c>
      <c r="F42" s="4" t="s">
        <v>99</v>
      </c>
      <c r="G42" s="4" t="s">
        <v>111</v>
      </c>
      <c r="H42" s="5" t="s">
        <v>11</v>
      </c>
      <c r="I42" s="4" t="s">
        <v>69</v>
      </c>
      <c r="J42" s="5" t="s">
        <v>6</v>
      </c>
      <c r="K42" s="7">
        <v>16.5</v>
      </c>
      <c r="L42" s="8">
        <v>0.1</v>
      </c>
      <c r="M42" s="9"/>
      <c r="N42" s="7"/>
    </row>
    <row r="43" spans="2:14" ht="27.75" customHeight="1" x14ac:dyDescent="0.25">
      <c r="B43" s="3">
        <v>35</v>
      </c>
      <c r="C43" s="3">
        <v>31</v>
      </c>
      <c r="D43" s="22">
        <v>43314</v>
      </c>
      <c r="E43" s="3" t="s">
        <v>98</v>
      </c>
      <c r="F43" s="4" t="s">
        <v>99</v>
      </c>
      <c r="G43" s="4" t="s">
        <v>111</v>
      </c>
      <c r="H43" s="5" t="s">
        <v>12</v>
      </c>
      <c r="I43" s="4" t="s">
        <v>116</v>
      </c>
      <c r="J43" s="5" t="s">
        <v>6</v>
      </c>
      <c r="K43" s="7">
        <v>1</v>
      </c>
      <c r="L43" s="8">
        <v>0.1</v>
      </c>
      <c r="M43" s="9"/>
      <c r="N43" s="7"/>
    </row>
    <row r="44" spans="2:14" ht="27.75" customHeight="1" x14ac:dyDescent="0.25">
      <c r="B44" s="3">
        <v>36</v>
      </c>
      <c r="C44" s="3">
        <v>31</v>
      </c>
      <c r="D44" s="22">
        <v>43315</v>
      </c>
      <c r="E44" s="3" t="s">
        <v>59</v>
      </c>
      <c r="F44" s="4" t="s">
        <v>103</v>
      </c>
      <c r="G44" s="4" t="s">
        <v>111</v>
      </c>
      <c r="H44" s="5" t="s">
        <v>17</v>
      </c>
      <c r="I44" s="4" t="s">
        <v>69</v>
      </c>
      <c r="J44" s="5" t="s">
        <v>6</v>
      </c>
      <c r="K44" s="7">
        <v>16.5</v>
      </c>
      <c r="L44" s="8">
        <v>0.1</v>
      </c>
      <c r="M44" s="9"/>
      <c r="N44" s="7"/>
    </row>
    <row r="45" spans="2:14" ht="27.75" customHeight="1" x14ac:dyDescent="0.25">
      <c r="B45" s="3">
        <v>37</v>
      </c>
      <c r="C45" s="3">
        <v>31</v>
      </c>
      <c r="D45" s="22">
        <v>43315</v>
      </c>
      <c r="E45" s="3" t="s">
        <v>59</v>
      </c>
      <c r="F45" s="4" t="s">
        <v>103</v>
      </c>
      <c r="G45" s="4" t="s">
        <v>111</v>
      </c>
      <c r="H45" s="5" t="s">
        <v>17</v>
      </c>
      <c r="I45" s="4" t="s">
        <v>117</v>
      </c>
      <c r="J45" s="5" t="s">
        <v>6</v>
      </c>
      <c r="K45" s="7">
        <v>30</v>
      </c>
      <c r="L45" s="8">
        <v>0.1</v>
      </c>
      <c r="M45" s="9"/>
      <c r="N45" s="7"/>
    </row>
    <row r="46" spans="2:14" ht="27.75" customHeight="1" x14ac:dyDescent="0.25">
      <c r="B46" s="3">
        <v>38</v>
      </c>
      <c r="C46" s="3">
        <v>31</v>
      </c>
      <c r="D46" s="22">
        <v>43315</v>
      </c>
      <c r="E46" s="3" t="s">
        <v>59</v>
      </c>
      <c r="F46" s="4" t="s">
        <v>103</v>
      </c>
      <c r="G46" s="4" t="s">
        <v>111</v>
      </c>
      <c r="H46" s="5" t="s">
        <v>12</v>
      </c>
      <c r="I46" s="4" t="s">
        <v>118</v>
      </c>
      <c r="J46" s="5" t="s">
        <v>6</v>
      </c>
      <c r="K46" s="7">
        <v>5</v>
      </c>
      <c r="L46" s="8">
        <v>0.1</v>
      </c>
      <c r="M46" s="9"/>
      <c r="N46" s="7"/>
    </row>
    <row r="47" spans="2:14" ht="27.75" customHeight="1" x14ac:dyDescent="0.25">
      <c r="B47" s="3">
        <v>39</v>
      </c>
      <c r="C47" s="3">
        <v>31</v>
      </c>
      <c r="D47" s="22">
        <v>43315</v>
      </c>
      <c r="E47" s="3" t="s">
        <v>101</v>
      </c>
      <c r="F47" s="4" t="s">
        <v>102</v>
      </c>
      <c r="G47" s="4" t="s">
        <v>111</v>
      </c>
      <c r="H47" s="5" t="s">
        <v>17</v>
      </c>
      <c r="I47" s="4" t="s">
        <v>69</v>
      </c>
      <c r="J47" s="5" t="s">
        <v>6</v>
      </c>
      <c r="K47" s="7">
        <v>16.5</v>
      </c>
      <c r="L47" s="8">
        <v>0.05</v>
      </c>
      <c r="M47" s="9"/>
      <c r="N47" s="7"/>
    </row>
    <row r="48" spans="2:14" ht="27.75" customHeight="1" x14ac:dyDescent="0.25">
      <c r="B48" s="3">
        <v>40</v>
      </c>
      <c r="C48" s="3">
        <v>31</v>
      </c>
      <c r="D48" s="22">
        <v>43315</v>
      </c>
      <c r="E48" s="3" t="s">
        <v>101</v>
      </c>
      <c r="F48" s="4" t="s">
        <v>102</v>
      </c>
      <c r="G48" s="4" t="s">
        <v>111</v>
      </c>
      <c r="H48" s="5" t="s">
        <v>12</v>
      </c>
      <c r="I48" s="4" t="s">
        <v>119</v>
      </c>
      <c r="J48" s="5" t="s">
        <v>6</v>
      </c>
      <c r="K48" s="7">
        <v>10</v>
      </c>
      <c r="L48" s="8">
        <v>0.05</v>
      </c>
      <c r="M48" s="9"/>
      <c r="N48" s="7"/>
    </row>
    <row r="49" spans="2:14" ht="27.75" customHeight="1" x14ac:dyDescent="0.25">
      <c r="B49" s="3">
        <v>41</v>
      </c>
      <c r="C49" s="3">
        <v>31</v>
      </c>
      <c r="D49" s="22">
        <v>43318</v>
      </c>
      <c r="E49" s="3" t="s">
        <v>120</v>
      </c>
      <c r="F49" s="4" t="s">
        <v>121</v>
      </c>
      <c r="G49" s="4" t="s">
        <v>122</v>
      </c>
      <c r="H49" s="5" t="s">
        <v>13</v>
      </c>
      <c r="I49" s="4" t="s">
        <v>123</v>
      </c>
      <c r="J49" s="5" t="s">
        <v>6</v>
      </c>
      <c r="K49" s="7">
        <v>25</v>
      </c>
      <c r="L49" s="8">
        <v>0.1</v>
      </c>
      <c r="M49" s="9"/>
      <c r="N49" s="7"/>
    </row>
    <row r="50" spans="2:14" ht="27.75" customHeight="1" x14ac:dyDescent="0.25">
      <c r="B50" s="3">
        <v>42</v>
      </c>
      <c r="C50" s="3">
        <v>31</v>
      </c>
      <c r="D50" s="22">
        <v>43318</v>
      </c>
      <c r="E50" s="3" t="s">
        <v>120</v>
      </c>
      <c r="F50" s="4" t="s">
        <v>121</v>
      </c>
      <c r="G50" s="4" t="s">
        <v>122</v>
      </c>
      <c r="H50" s="5" t="s">
        <v>12</v>
      </c>
      <c r="I50" s="4" t="s">
        <v>124</v>
      </c>
      <c r="J50" s="5" t="s">
        <v>6</v>
      </c>
      <c r="K50" s="7">
        <v>1</v>
      </c>
      <c r="L50" s="8">
        <v>0.1</v>
      </c>
      <c r="M50" s="9"/>
      <c r="N50" s="7"/>
    </row>
    <row r="51" spans="2:14" ht="27.75" customHeight="1" x14ac:dyDescent="0.25">
      <c r="B51" s="3">
        <v>43</v>
      </c>
      <c r="C51" s="3">
        <v>31</v>
      </c>
      <c r="D51" s="22">
        <v>43318</v>
      </c>
      <c r="E51" s="3" t="s">
        <v>125</v>
      </c>
      <c r="F51" s="4" t="s">
        <v>126</v>
      </c>
      <c r="G51" s="4" t="s">
        <v>127</v>
      </c>
      <c r="H51" s="5" t="s">
        <v>11</v>
      </c>
      <c r="I51" s="4" t="s">
        <v>128</v>
      </c>
      <c r="J51" s="5" t="s">
        <v>6</v>
      </c>
      <c r="K51" s="7">
        <v>5</v>
      </c>
      <c r="L51" s="8">
        <v>0.1</v>
      </c>
      <c r="M51" s="9"/>
      <c r="N51" s="7"/>
    </row>
    <row r="52" spans="2:14" ht="27.75" customHeight="1" x14ac:dyDescent="0.25">
      <c r="B52" s="3">
        <v>44</v>
      </c>
      <c r="C52" s="3">
        <v>31</v>
      </c>
      <c r="D52" s="22">
        <v>43319</v>
      </c>
      <c r="E52" s="3" t="s">
        <v>35</v>
      </c>
      <c r="F52" s="4" t="s">
        <v>129</v>
      </c>
      <c r="G52" s="4" t="s">
        <v>130</v>
      </c>
      <c r="H52" s="5" t="s">
        <v>12</v>
      </c>
      <c r="I52" s="4" t="s">
        <v>131</v>
      </c>
      <c r="J52" s="5" t="s">
        <v>6</v>
      </c>
      <c r="K52" s="7">
        <v>5</v>
      </c>
      <c r="L52" s="8">
        <v>0.1</v>
      </c>
      <c r="M52" s="9"/>
      <c r="N52" s="7"/>
    </row>
    <row r="53" spans="2:14" ht="27.75" customHeight="1" x14ac:dyDescent="0.25">
      <c r="B53" s="3">
        <v>45</v>
      </c>
      <c r="C53" s="3">
        <v>31</v>
      </c>
      <c r="D53" s="22">
        <v>43320</v>
      </c>
      <c r="E53" s="3" t="s">
        <v>132</v>
      </c>
      <c r="F53" s="4" t="s">
        <v>133</v>
      </c>
      <c r="G53" s="4" t="s">
        <v>135</v>
      </c>
      <c r="H53" s="5" t="s">
        <v>17</v>
      </c>
      <c r="I53" s="4" t="s">
        <v>134</v>
      </c>
      <c r="J53" s="5" t="s">
        <v>6</v>
      </c>
      <c r="K53" s="7">
        <v>17.5</v>
      </c>
      <c r="L53" s="8">
        <v>0.1</v>
      </c>
      <c r="M53" s="9"/>
      <c r="N53" s="7"/>
    </row>
    <row r="54" spans="2:14" ht="27.75" customHeight="1" x14ac:dyDescent="0.25">
      <c r="B54" s="3">
        <v>46</v>
      </c>
      <c r="C54" s="3">
        <v>31</v>
      </c>
      <c r="D54" s="22">
        <v>43320</v>
      </c>
      <c r="E54" s="3" t="s">
        <v>132</v>
      </c>
      <c r="F54" s="4" t="s">
        <v>133</v>
      </c>
      <c r="G54" s="4" t="s">
        <v>137</v>
      </c>
      <c r="H54" s="5" t="s">
        <v>11</v>
      </c>
      <c r="I54" s="4" t="s">
        <v>136</v>
      </c>
      <c r="J54" s="5" t="s">
        <v>6</v>
      </c>
      <c r="K54" s="7">
        <v>5</v>
      </c>
      <c r="L54" s="8">
        <v>0.1</v>
      </c>
      <c r="M54" s="9"/>
      <c r="N54" s="7"/>
    </row>
    <row r="55" spans="2:14" ht="27.75" customHeight="1" x14ac:dyDescent="0.25">
      <c r="B55" s="3">
        <v>47</v>
      </c>
      <c r="C55" s="3">
        <v>31</v>
      </c>
      <c r="D55" s="22">
        <v>43320</v>
      </c>
      <c r="E55" s="3" t="s">
        <v>132</v>
      </c>
      <c r="F55" s="4" t="s">
        <v>133</v>
      </c>
      <c r="G55" s="4" t="s">
        <v>138</v>
      </c>
      <c r="H55" s="5" t="s">
        <v>13</v>
      </c>
      <c r="I55" s="4" t="s">
        <v>139</v>
      </c>
      <c r="J55" s="5" t="s">
        <v>6</v>
      </c>
      <c r="K55" s="7">
        <v>36.287999999999997</v>
      </c>
      <c r="L55" s="8">
        <v>0.1</v>
      </c>
      <c r="M55" s="9"/>
      <c r="N55" s="7"/>
    </row>
    <row r="56" spans="2:14" ht="27.75" customHeight="1" x14ac:dyDescent="0.25">
      <c r="B56" s="3">
        <v>48</v>
      </c>
      <c r="C56" s="3">
        <v>31</v>
      </c>
      <c r="D56" s="22">
        <v>43321</v>
      </c>
      <c r="E56" s="3" t="s">
        <v>140</v>
      </c>
      <c r="F56" s="4" t="s">
        <v>141</v>
      </c>
      <c r="G56" s="4" t="s">
        <v>142</v>
      </c>
      <c r="H56" s="5" t="s">
        <v>11</v>
      </c>
      <c r="I56" s="4" t="s">
        <v>144</v>
      </c>
      <c r="J56" s="5" t="s">
        <v>6</v>
      </c>
      <c r="K56" s="7">
        <v>80</v>
      </c>
      <c r="L56" s="8">
        <v>0.1</v>
      </c>
      <c r="M56" s="9"/>
      <c r="N56" s="7"/>
    </row>
    <row r="57" spans="2:14" ht="27.75" customHeight="1" x14ac:dyDescent="0.25">
      <c r="B57" s="3">
        <v>49</v>
      </c>
      <c r="C57" s="3">
        <v>31</v>
      </c>
      <c r="D57" s="22">
        <v>43321</v>
      </c>
      <c r="E57" s="3" t="s">
        <v>140</v>
      </c>
      <c r="F57" s="4" t="s">
        <v>141</v>
      </c>
      <c r="G57" s="4" t="s">
        <v>142</v>
      </c>
      <c r="H57" s="5" t="s">
        <v>17</v>
      </c>
      <c r="I57" s="4" t="s">
        <v>69</v>
      </c>
      <c r="J57" s="5" t="s">
        <v>6</v>
      </c>
      <c r="K57" s="7">
        <v>16.5</v>
      </c>
      <c r="L57" s="8">
        <v>0.1</v>
      </c>
      <c r="M57" s="9"/>
      <c r="N57" s="7"/>
    </row>
    <row r="58" spans="2:14" ht="27.75" customHeight="1" x14ac:dyDescent="0.25">
      <c r="B58" s="3">
        <v>50</v>
      </c>
      <c r="C58" s="3">
        <v>31</v>
      </c>
      <c r="D58" s="22">
        <v>43321</v>
      </c>
      <c r="E58" s="3" t="s">
        <v>140</v>
      </c>
      <c r="F58" s="4" t="s">
        <v>141</v>
      </c>
      <c r="G58" s="4" t="s">
        <v>142</v>
      </c>
      <c r="H58" s="5" t="s">
        <v>13</v>
      </c>
      <c r="I58" s="4" t="s">
        <v>143</v>
      </c>
      <c r="J58" s="5" t="s">
        <v>6</v>
      </c>
      <c r="K58" s="7">
        <v>25.001999999999999</v>
      </c>
      <c r="L58" s="8">
        <v>0.1</v>
      </c>
      <c r="M58" s="9"/>
      <c r="N58" s="7"/>
    </row>
    <row r="59" spans="2:14" ht="27.75" customHeight="1" x14ac:dyDescent="0.25">
      <c r="B59" s="3">
        <v>51</v>
      </c>
      <c r="C59" s="3">
        <v>31</v>
      </c>
      <c r="D59" s="22">
        <v>43321</v>
      </c>
      <c r="E59" s="3" t="s">
        <v>145</v>
      </c>
      <c r="F59" s="4" t="s">
        <v>146</v>
      </c>
      <c r="G59" s="4" t="s">
        <v>147</v>
      </c>
      <c r="H59" s="5" t="s">
        <v>11</v>
      </c>
      <c r="I59" s="26" t="s">
        <v>148</v>
      </c>
      <c r="J59" s="5" t="s">
        <v>20</v>
      </c>
      <c r="K59" s="7">
        <v>25</v>
      </c>
      <c r="L59" s="8">
        <v>0.05</v>
      </c>
      <c r="M59" s="9"/>
      <c r="N59" s="7"/>
    </row>
    <row r="60" spans="2:14" ht="27.75" customHeight="1" x14ac:dyDescent="0.25">
      <c r="B60" s="3">
        <v>52</v>
      </c>
      <c r="C60" s="3">
        <v>31</v>
      </c>
      <c r="D60" s="22">
        <v>43321</v>
      </c>
      <c r="E60" s="3" t="s">
        <v>145</v>
      </c>
      <c r="F60" s="4" t="s">
        <v>146</v>
      </c>
      <c r="G60" s="4" t="s">
        <v>69</v>
      </c>
      <c r="H60" s="5" t="s">
        <v>17</v>
      </c>
      <c r="I60" s="4" t="s">
        <v>69</v>
      </c>
      <c r="J60" s="5" t="s">
        <v>6</v>
      </c>
      <c r="K60" s="7">
        <v>16.5</v>
      </c>
      <c r="L60" s="8">
        <v>0.1</v>
      </c>
      <c r="M60" s="9"/>
      <c r="N60" s="7"/>
    </row>
    <row r="61" spans="2:14" ht="27.75" customHeight="1" x14ac:dyDescent="0.25">
      <c r="B61" s="3">
        <v>53</v>
      </c>
      <c r="C61" s="3">
        <v>31</v>
      </c>
      <c r="D61" s="22">
        <v>43321</v>
      </c>
      <c r="E61" s="3" t="s">
        <v>149</v>
      </c>
      <c r="F61" s="4" t="s">
        <v>150</v>
      </c>
      <c r="G61" s="4" t="s">
        <v>147</v>
      </c>
      <c r="H61" s="5" t="s">
        <v>11</v>
      </c>
      <c r="I61" s="4" t="s">
        <v>117</v>
      </c>
      <c r="J61" s="5" t="s">
        <v>20</v>
      </c>
      <c r="K61" s="7">
        <v>30</v>
      </c>
      <c r="L61" s="8">
        <v>0.05</v>
      </c>
      <c r="M61" s="9"/>
      <c r="N61" s="7"/>
    </row>
    <row r="62" spans="2:14" ht="27.75" customHeight="1" x14ac:dyDescent="0.25">
      <c r="B62" s="3">
        <v>54</v>
      </c>
      <c r="C62" s="3">
        <v>31</v>
      </c>
      <c r="D62" s="22">
        <v>43321</v>
      </c>
      <c r="E62" s="3" t="s">
        <v>149</v>
      </c>
      <c r="F62" s="4" t="s">
        <v>150</v>
      </c>
      <c r="G62" s="4" t="s">
        <v>69</v>
      </c>
      <c r="H62" s="5" t="s">
        <v>17</v>
      </c>
      <c r="I62" s="4" t="s">
        <v>69</v>
      </c>
      <c r="J62" s="5" t="s">
        <v>6</v>
      </c>
      <c r="K62" s="7">
        <v>16.5</v>
      </c>
      <c r="L62" s="8">
        <v>0.1</v>
      </c>
      <c r="M62" s="9"/>
      <c r="N62" s="7"/>
    </row>
    <row r="63" spans="2:14" ht="27.75" customHeight="1" x14ac:dyDescent="0.25">
      <c r="B63" s="3">
        <v>55</v>
      </c>
      <c r="C63" s="3">
        <v>31</v>
      </c>
      <c r="D63" s="22">
        <v>43322</v>
      </c>
      <c r="E63" s="3" t="s">
        <v>151</v>
      </c>
      <c r="F63" s="4" t="s">
        <v>152</v>
      </c>
      <c r="G63" s="4" t="s">
        <v>153</v>
      </c>
      <c r="H63" s="28" t="s">
        <v>16</v>
      </c>
      <c r="I63" s="4" t="s">
        <v>709</v>
      </c>
      <c r="J63" s="5" t="s">
        <v>6</v>
      </c>
      <c r="K63" s="7">
        <v>150</v>
      </c>
      <c r="L63" s="8">
        <v>0.05</v>
      </c>
      <c r="M63" s="9"/>
      <c r="N63" s="7"/>
    </row>
    <row r="64" spans="2:14" ht="27.75" customHeight="1" x14ac:dyDescent="0.25">
      <c r="B64" s="3">
        <v>56</v>
      </c>
      <c r="C64" s="3">
        <v>31</v>
      </c>
      <c r="D64" s="22">
        <v>43322</v>
      </c>
      <c r="E64" s="3" t="s">
        <v>80</v>
      </c>
      <c r="F64" s="4"/>
      <c r="G64" s="4" t="s">
        <v>158</v>
      </c>
      <c r="H64" s="5" t="s">
        <v>12</v>
      </c>
      <c r="I64" s="4" t="s">
        <v>159</v>
      </c>
      <c r="J64" s="5" t="s">
        <v>20</v>
      </c>
      <c r="K64" s="7">
        <v>5</v>
      </c>
      <c r="L64" s="8">
        <v>0.1</v>
      </c>
      <c r="M64" s="9"/>
      <c r="N64" s="7"/>
    </row>
    <row r="65" spans="2:14" ht="27.75" customHeight="1" x14ac:dyDescent="0.25">
      <c r="B65" s="3">
        <v>57</v>
      </c>
      <c r="C65" s="3">
        <v>31</v>
      </c>
      <c r="D65" s="22">
        <v>43322</v>
      </c>
      <c r="E65" s="3" t="s">
        <v>154</v>
      </c>
      <c r="F65" s="4" t="s">
        <v>155</v>
      </c>
      <c r="G65" s="4" t="s">
        <v>156</v>
      </c>
      <c r="H65" s="5" t="s">
        <v>12</v>
      </c>
      <c r="I65" s="4" t="s">
        <v>157</v>
      </c>
      <c r="J65" s="5" t="s">
        <v>20</v>
      </c>
      <c r="K65" s="7"/>
      <c r="L65" s="8">
        <v>0.1</v>
      </c>
      <c r="M65" s="9"/>
      <c r="N65" s="7"/>
    </row>
    <row r="66" spans="2:14" ht="27.75" customHeight="1" x14ac:dyDescent="0.25">
      <c r="B66" s="3">
        <v>58</v>
      </c>
      <c r="C66" s="3">
        <v>32</v>
      </c>
      <c r="D66" s="22">
        <v>43325</v>
      </c>
      <c r="E66" s="3" t="s">
        <v>154</v>
      </c>
      <c r="F66" s="4" t="s">
        <v>155</v>
      </c>
      <c r="G66" s="4" t="s">
        <v>156</v>
      </c>
      <c r="H66" s="5" t="s">
        <v>12</v>
      </c>
      <c r="I66" s="4" t="s">
        <v>157</v>
      </c>
      <c r="J66" s="5" t="s">
        <v>20</v>
      </c>
      <c r="K66" s="7"/>
      <c r="L66" s="8">
        <v>0.1</v>
      </c>
      <c r="M66" s="9"/>
      <c r="N66" s="7"/>
    </row>
    <row r="67" spans="2:14" ht="27.75" customHeight="1" x14ac:dyDescent="0.25">
      <c r="B67" s="3">
        <v>59</v>
      </c>
      <c r="C67" s="3">
        <v>32</v>
      </c>
      <c r="D67" s="22">
        <v>43326</v>
      </c>
      <c r="E67" s="3" t="s">
        <v>160</v>
      </c>
      <c r="F67" s="4" t="s">
        <v>161</v>
      </c>
      <c r="G67" s="4" t="s">
        <v>147</v>
      </c>
      <c r="H67" s="5" t="s">
        <v>11</v>
      </c>
      <c r="I67" s="4" t="s">
        <v>117</v>
      </c>
      <c r="J67" s="5" t="s">
        <v>20</v>
      </c>
      <c r="K67" s="7">
        <v>30</v>
      </c>
      <c r="L67" s="8">
        <v>0.1</v>
      </c>
      <c r="M67" s="9"/>
      <c r="N67" s="7"/>
    </row>
    <row r="68" spans="2:14" ht="27.75" customHeight="1" x14ac:dyDescent="0.25">
      <c r="B68" s="3">
        <v>60</v>
      </c>
      <c r="C68" s="3">
        <v>32</v>
      </c>
      <c r="D68" s="22">
        <v>43326</v>
      </c>
      <c r="E68" s="3" t="s">
        <v>162</v>
      </c>
      <c r="F68" s="4" t="s">
        <v>163</v>
      </c>
      <c r="G68" s="4" t="s">
        <v>165</v>
      </c>
      <c r="H68" s="5" t="s">
        <v>17</v>
      </c>
      <c r="I68" s="4" t="s">
        <v>69</v>
      </c>
      <c r="J68" s="5" t="s">
        <v>6</v>
      </c>
      <c r="K68" s="7">
        <v>16.5</v>
      </c>
      <c r="L68" s="8">
        <v>0.1</v>
      </c>
      <c r="M68" s="9"/>
      <c r="N68" s="7"/>
    </row>
    <row r="69" spans="2:14" ht="27.75" customHeight="1" x14ac:dyDescent="0.25">
      <c r="B69" s="3">
        <v>61</v>
      </c>
      <c r="C69" s="3">
        <v>32</v>
      </c>
      <c r="D69" s="22">
        <v>43327</v>
      </c>
      <c r="E69" s="3" t="s">
        <v>164</v>
      </c>
      <c r="F69" s="4" t="s">
        <v>172</v>
      </c>
      <c r="G69" s="4" t="s">
        <v>147</v>
      </c>
      <c r="H69" s="5" t="s">
        <v>11</v>
      </c>
      <c r="I69" s="4" t="s">
        <v>166</v>
      </c>
      <c r="J69" s="5" t="s">
        <v>20</v>
      </c>
      <c r="K69" s="7"/>
      <c r="L69" s="8">
        <v>0</v>
      </c>
      <c r="M69" s="9"/>
      <c r="N69" s="7"/>
    </row>
    <row r="70" spans="2:14" ht="27.75" customHeight="1" x14ac:dyDescent="0.25">
      <c r="B70" s="3">
        <v>62</v>
      </c>
      <c r="C70" s="3">
        <v>32</v>
      </c>
      <c r="D70" s="22">
        <v>43328</v>
      </c>
      <c r="E70" s="3" t="s">
        <v>167</v>
      </c>
      <c r="F70" s="4" t="s">
        <v>168</v>
      </c>
      <c r="G70" s="4" t="s">
        <v>147</v>
      </c>
      <c r="H70" s="5" t="s">
        <v>11</v>
      </c>
      <c r="I70" s="4"/>
      <c r="J70" s="5" t="s">
        <v>20</v>
      </c>
      <c r="K70" s="7"/>
      <c r="L70" s="8">
        <v>0</v>
      </c>
      <c r="M70" s="9"/>
      <c r="N70" s="7"/>
    </row>
    <row r="71" spans="2:14" ht="27.75" customHeight="1" x14ac:dyDescent="0.25">
      <c r="B71" s="3">
        <v>63</v>
      </c>
      <c r="C71" s="3">
        <v>32</v>
      </c>
      <c r="D71" s="22">
        <v>43328</v>
      </c>
      <c r="E71" s="3" t="s">
        <v>169</v>
      </c>
      <c r="F71" s="4" t="s">
        <v>170</v>
      </c>
      <c r="G71" s="26" t="s">
        <v>38</v>
      </c>
      <c r="H71" s="5" t="s">
        <v>17</v>
      </c>
      <c r="I71" s="4" t="s">
        <v>171</v>
      </c>
      <c r="J71" s="5" t="s">
        <v>6</v>
      </c>
      <c r="K71" s="7">
        <v>16.5</v>
      </c>
      <c r="L71" s="8">
        <v>0</v>
      </c>
      <c r="M71" s="9"/>
      <c r="N71" s="7"/>
    </row>
    <row r="72" spans="2:14" ht="27.75" customHeight="1" x14ac:dyDescent="0.25">
      <c r="B72" s="3">
        <v>64</v>
      </c>
      <c r="C72" s="3">
        <v>32</v>
      </c>
      <c r="D72" s="22">
        <v>43329</v>
      </c>
      <c r="E72" s="3" t="s">
        <v>162</v>
      </c>
      <c r="F72" s="4" t="s">
        <v>173</v>
      </c>
      <c r="G72" s="4" t="s">
        <v>174</v>
      </c>
      <c r="H72" s="5"/>
      <c r="I72" s="4"/>
      <c r="J72" s="5"/>
      <c r="K72" s="7"/>
      <c r="L72" s="8"/>
      <c r="M72" s="9"/>
      <c r="N72" s="7"/>
    </row>
    <row r="73" spans="2:14" ht="27.75" customHeight="1" x14ac:dyDescent="0.25">
      <c r="B73" s="3">
        <v>65</v>
      </c>
      <c r="C73" s="3">
        <v>32</v>
      </c>
      <c r="D73" s="22">
        <v>43329</v>
      </c>
      <c r="E73" s="3" t="s">
        <v>175</v>
      </c>
      <c r="F73" s="4" t="s">
        <v>176</v>
      </c>
      <c r="G73" s="4" t="s">
        <v>71</v>
      </c>
      <c r="H73" s="5" t="s">
        <v>17</v>
      </c>
      <c r="I73" s="4" t="s">
        <v>69</v>
      </c>
      <c r="J73" s="5" t="s">
        <v>6</v>
      </c>
      <c r="K73" s="7">
        <v>16.5</v>
      </c>
      <c r="L73" s="8">
        <v>0.1</v>
      </c>
      <c r="M73" s="9"/>
      <c r="N73" s="7"/>
    </row>
    <row r="74" spans="2:14" ht="27.75" customHeight="1" x14ac:dyDescent="0.25">
      <c r="B74" s="3">
        <v>66</v>
      </c>
      <c r="C74" s="3">
        <v>32</v>
      </c>
      <c r="D74" s="22">
        <v>43329</v>
      </c>
      <c r="E74" s="3" t="s">
        <v>175</v>
      </c>
      <c r="F74" s="4" t="s">
        <v>176</v>
      </c>
      <c r="G74" s="4" t="s">
        <v>71</v>
      </c>
      <c r="H74" s="5" t="s">
        <v>11</v>
      </c>
      <c r="I74" s="4" t="s">
        <v>177</v>
      </c>
      <c r="J74" s="5" t="s">
        <v>6</v>
      </c>
      <c r="K74" s="7">
        <v>65</v>
      </c>
      <c r="L74" s="8">
        <v>0.2</v>
      </c>
      <c r="M74" s="9"/>
      <c r="N74" s="7"/>
    </row>
    <row r="75" spans="2:14" ht="27.75" customHeight="1" x14ac:dyDescent="0.25">
      <c r="B75" s="3">
        <v>67</v>
      </c>
      <c r="C75" s="3">
        <v>32</v>
      </c>
      <c r="D75" s="22">
        <v>43329</v>
      </c>
      <c r="E75" s="3" t="s">
        <v>175</v>
      </c>
      <c r="F75" s="4" t="s">
        <v>176</v>
      </c>
      <c r="G75" s="4" t="s">
        <v>71</v>
      </c>
      <c r="H75" s="5" t="s">
        <v>178</v>
      </c>
      <c r="I75" s="4" t="s">
        <v>179</v>
      </c>
      <c r="J75" s="5" t="s">
        <v>6</v>
      </c>
      <c r="K75" s="7">
        <v>5</v>
      </c>
      <c r="L75" s="8">
        <v>0.1</v>
      </c>
      <c r="M75" s="9"/>
      <c r="N75" s="7"/>
    </row>
    <row r="76" spans="2:14" ht="27.75" customHeight="1" x14ac:dyDescent="0.25">
      <c r="B76" s="3">
        <v>68</v>
      </c>
      <c r="C76" s="3">
        <v>33</v>
      </c>
      <c r="D76" s="22">
        <v>43332</v>
      </c>
      <c r="E76" s="3" t="s">
        <v>35</v>
      </c>
      <c r="F76" s="4" t="s">
        <v>36</v>
      </c>
      <c r="G76" s="4" t="s">
        <v>84</v>
      </c>
      <c r="H76" s="5" t="s">
        <v>12</v>
      </c>
      <c r="I76" s="4" t="s">
        <v>181</v>
      </c>
      <c r="J76" s="5" t="s">
        <v>6</v>
      </c>
      <c r="K76" s="7">
        <v>5</v>
      </c>
      <c r="L76" s="8">
        <v>0.1</v>
      </c>
      <c r="M76" s="9"/>
      <c r="N76" s="7"/>
    </row>
    <row r="77" spans="2:14" ht="27.75" customHeight="1" x14ac:dyDescent="0.25">
      <c r="B77" s="3">
        <v>69</v>
      </c>
      <c r="C77" s="3">
        <v>33</v>
      </c>
      <c r="D77" s="22">
        <v>43332</v>
      </c>
      <c r="E77" s="3" t="s">
        <v>35</v>
      </c>
      <c r="F77" s="4" t="s">
        <v>36</v>
      </c>
      <c r="G77" s="4" t="s">
        <v>180</v>
      </c>
      <c r="H77" s="5" t="s">
        <v>17</v>
      </c>
      <c r="I77" s="4" t="s">
        <v>69</v>
      </c>
      <c r="J77" s="5" t="s">
        <v>6</v>
      </c>
      <c r="K77" s="7">
        <v>16.5</v>
      </c>
      <c r="L77" s="8">
        <v>0.1</v>
      </c>
      <c r="M77" s="9"/>
      <c r="N77" s="7"/>
    </row>
    <row r="78" spans="2:14" ht="27.75" customHeight="1" x14ac:dyDescent="0.25">
      <c r="B78" s="3">
        <v>70</v>
      </c>
      <c r="C78" s="3">
        <v>33</v>
      </c>
      <c r="D78" s="22">
        <v>43333</v>
      </c>
      <c r="E78" s="3" t="s">
        <v>182</v>
      </c>
      <c r="F78" s="4" t="s">
        <v>183</v>
      </c>
      <c r="G78" s="4" t="s">
        <v>184</v>
      </c>
      <c r="H78" s="5" t="s">
        <v>13</v>
      </c>
      <c r="I78" s="4" t="s">
        <v>185</v>
      </c>
      <c r="J78" s="5" t="s">
        <v>6</v>
      </c>
      <c r="K78" s="7">
        <v>18.143999999999998</v>
      </c>
      <c r="L78" s="8">
        <v>0.15</v>
      </c>
      <c r="M78" s="9"/>
      <c r="N78" s="7"/>
    </row>
    <row r="79" spans="2:14" ht="27.75" customHeight="1" x14ac:dyDescent="0.25">
      <c r="B79" s="3">
        <v>71</v>
      </c>
      <c r="C79" s="3">
        <v>33</v>
      </c>
      <c r="D79" s="22">
        <v>43333</v>
      </c>
      <c r="E79" s="3" t="s">
        <v>182</v>
      </c>
      <c r="F79" s="4" t="s">
        <v>183</v>
      </c>
      <c r="G79" s="4" t="s">
        <v>187</v>
      </c>
      <c r="H79" s="5" t="s">
        <v>11</v>
      </c>
      <c r="I79" s="4" t="s">
        <v>186</v>
      </c>
      <c r="J79" s="5" t="s">
        <v>6</v>
      </c>
      <c r="K79" s="7">
        <v>20</v>
      </c>
      <c r="L79" s="8">
        <v>0.15</v>
      </c>
      <c r="M79" s="9"/>
      <c r="N79" s="7"/>
    </row>
    <row r="80" spans="2:14" ht="27.75" customHeight="1" x14ac:dyDescent="0.25">
      <c r="B80" s="3">
        <v>72</v>
      </c>
      <c r="C80" s="3">
        <v>33</v>
      </c>
      <c r="D80" s="22">
        <v>43333</v>
      </c>
      <c r="E80" s="3" t="s">
        <v>188</v>
      </c>
      <c r="F80" s="4" t="s">
        <v>189</v>
      </c>
      <c r="G80" s="4" t="s">
        <v>190</v>
      </c>
      <c r="H80" s="5" t="s">
        <v>16</v>
      </c>
      <c r="I80" s="4" t="s">
        <v>191</v>
      </c>
      <c r="J80" s="5" t="s">
        <v>6</v>
      </c>
      <c r="K80" s="7">
        <v>300</v>
      </c>
      <c r="L80" s="8">
        <v>0.1</v>
      </c>
      <c r="M80" s="9"/>
      <c r="N80" s="7"/>
    </row>
    <row r="81" spans="2:14" ht="27.75" customHeight="1" x14ac:dyDescent="0.25">
      <c r="B81" s="3">
        <v>73</v>
      </c>
      <c r="C81" s="3">
        <v>33</v>
      </c>
      <c r="D81" s="22">
        <v>43334</v>
      </c>
      <c r="E81" s="3" t="s">
        <v>192</v>
      </c>
      <c r="F81" s="4"/>
      <c r="G81" s="4"/>
      <c r="H81" s="5"/>
      <c r="I81" s="4"/>
      <c r="J81" s="5"/>
      <c r="K81" s="7"/>
      <c r="L81" s="8"/>
      <c r="M81" s="9"/>
      <c r="N81" s="7"/>
    </row>
    <row r="82" spans="2:14" ht="27.75" customHeight="1" x14ac:dyDescent="0.25">
      <c r="B82" s="3">
        <v>74</v>
      </c>
      <c r="C82" s="3">
        <v>33</v>
      </c>
      <c r="D82" s="22">
        <v>43335</v>
      </c>
      <c r="E82" s="3" t="s">
        <v>193</v>
      </c>
      <c r="F82" s="4" t="s">
        <v>194</v>
      </c>
      <c r="G82" s="26" t="s">
        <v>38</v>
      </c>
      <c r="H82" s="5" t="s">
        <v>11</v>
      </c>
      <c r="I82" s="4" t="s">
        <v>195</v>
      </c>
      <c r="J82" s="5" t="s">
        <v>6</v>
      </c>
      <c r="K82" s="7">
        <v>50</v>
      </c>
      <c r="L82" s="8">
        <v>0.1</v>
      </c>
      <c r="M82" s="9"/>
      <c r="N82" s="7"/>
    </row>
    <row r="83" spans="2:14" ht="27.75" customHeight="1" x14ac:dyDescent="0.25">
      <c r="B83" s="3">
        <v>75</v>
      </c>
      <c r="C83" s="3">
        <v>33</v>
      </c>
      <c r="D83" s="22">
        <v>43336</v>
      </c>
      <c r="E83" s="3" t="s">
        <v>68</v>
      </c>
      <c r="F83" s="4" t="s">
        <v>70</v>
      </c>
      <c r="G83" s="4" t="s">
        <v>196</v>
      </c>
      <c r="H83" s="5" t="s">
        <v>11</v>
      </c>
      <c r="I83" s="4" t="s">
        <v>199</v>
      </c>
      <c r="J83" s="5" t="s">
        <v>6</v>
      </c>
      <c r="K83" s="7">
        <v>10</v>
      </c>
      <c r="L83" s="8">
        <v>0.1</v>
      </c>
      <c r="M83" s="9"/>
      <c r="N83" s="7"/>
    </row>
    <row r="84" spans="2:14" ht="27.75" customHeight="1" x14ac:dyDescent="0.25">
      <c r="B84" s="3">
        <v>76</v>
      </c>
      <c r="C84" s="3">
        <v>33</v>
      </c>
      <c r="D84" s="22">
        <v>43336</v>
      </c>
      <c r="E84" s="3" t="s">
        <v>68</v>
      </c>
      <c r="F84" s="4" t="s">
        <v>70</v>
      </c>
      <c r="G84" s="26" t="s">
        <v>38</v>
      </c>
      <c r="H84" s="5"/>
      <c r="I84" s="4" t="s">
        <v>69</v>
      </c>
      <c r="J84" s="5" t="s">
        <v>6</v>
      </c>
      <c r="K84" s="7">
        <v>16.5</v>
      </c>
      <c r="L84" s="8">
        <v>0.1</v>
      </c>
      <c r="M84" s="9"/>
      <c r="N84" s="7"/>
    </row>
    <row r="85" spans="2:14" ht="27.75" customHeight="1" x14ac:dyDescent="0.25">
      <c r="B85" s="3">
        <v>77</v>
      </c>
      <c r="C85" s="3">
        <v>33</v>
      </c>
      <c r="D85" s="22">
        <v>43336</v>
      </c>
      <c r="E85" s="3" t="s">
        <v>66</v>
      </c>
      <c r="F85" s="4" t="s">
        <v>67</v>
      </c>
      <c r="G85" s="4" t="s">
        <v>197</v>
      </c>
      <c r="H85" s="5"/>
      <c r="I85" s="4" t="s">
        <v>197</v>
      </c>
      <c r="J85" s="5" t="s">
        <v>6</v>
      </c>
      <c r="K85" s="7">
        <v>3.629</v>
      </c>
      <c r="L85" s="8">
        <v>0.1</v>
      </c>
      <c r="M85" s="9"/>
      <c r="N85" s="7"/>
    </row>
    <row r="86" spans="2:14" ht="27.75" customHeight="1" x14ac:dyDescent="0.25">
      <c r="B86" s="3">
        <v>78</v>
      </c>
      <c r="C86" s="3">
        <v>33</v>
      </c>
      <c r="D86" s="22">
        <v>43336</v>
      </c>
      <c r="E86" s="3" t="s">
        <v>66</v>
      </c>
      <c r="F86" s="4" t="s">
        <v>67</v>
      </c>
      <c r="G86" s="4" t="s">
        <v>932</v>
      </c>
      <c r="H86" s="5" t="s">
        <v>11</v>
      </c>
      <c r="I86" s="4" t="s">
        <v>198</v>
      </c>
      <c r="J86" s="5" t="s">
        <v>6</v>
      </c>
      <c r="K86" s="7">
        <v>10</v>
      </c>
      <c r="L86" s="8">
        <v>0.1</v>
      </c>
      <c r="M86" s="9"/>
      <c r="N86" s="7"/>
    </row>
    <row r="87" spans="2:14" ht="27.75" customHeight="1" x14ac:dyDescent="0.25">
      <c r="B87" s="3">
        <v>79</v>
      </c>
      <c r="C87" s="3">
        <v>34</v>
      </c>
      <c r="D87" s="22">
        <v>43340</v>
      </c>
      <c r="E87" s="3" t="s">
        <v>35</v>
      </c>
      <c r="F87" s="4" t="s">
        <v>200</v>
      </c>
      <c r="G87" s="4" t="s">
        <v>201</v>
      </c>
      <c r="H87" s="5" t="s">
        <v>12</v>
      </c>
      <c r="I87" s="4" t="s">
        <v>202</v>
      </c>
      <c r="J87" s="5" t="s">
        <v>6</v>
      </c>
      <c r="K87" s="7">
        <v>5</v>
      </c>
      <c r="L87" s="8">
        <v>0.1</v>
      </c>
      <c r="M87" s="9"/>
      <c r="N87" s="7"/>
    </row>
    <row r="88" spans="2:14" ht="27.75" customHeight="1" x14ac:dyDescent="0.25">
      <c r="B88" s="3">
        <v>80</v>
      </c>
      <c r="C88" s="3">
        <v>34</v>
      </c>
      <c r="D88" s="22">
        <v>43340</v>
      </c>
      <c r="E88" s="3" t="s">
        <v>125</v>
      </c>
      <c r="F88" s="4" t="s">
        <v>126</v>
      </c>
      <c r="G88" s="4" t="s">
        <v>42</v>
      </c>
      <c r="H88" s="5" t="s">
        <v>11</v>
      </c>
      <c r="I88" s="4" t="s">
        <v>41</v>
      </c>
      <c r="J88" s="5" t="s">
        <v>20</v>
      </c>
      <c r="K88" s="7"/>
      <c r="L88" s="8">
        <v>0</v>
      </c>
      <c r="M88" s="9"/>
      <c r="N88" s="7"/>
    </row>
    <row r="89" spans="2:14" ht="27.75" customHeight="1" x14ac:dyDescent="0.25">
      <c r="B89" s="3">
        <v>81</v>
      </c>
      <c r="C89" s="3">
        <v>34</v>
      </c>
      <c r="D89" s="22">
        <v>43341</v>
      </c>
      <c r="E89" s="3" t="s">
        <v>203</v>
      </c>
      <c r="F89" s="4" t="s">
        <v>204</v>
      </c>
      <c r="G89" s="4" t="s">
        <v>205</v>
      </c>
      <c r="H89" s="5" t="s">
        <v>12</v>
      </c>
      <c r="I89" s="4" t="s">
        <v>986</v>
      </c>
      <c r="J89" s="5" t="s">
        <v>6</v>
      </c>
      <c r="K89" s="7">
        <v>5</v>
      </c>
      <c r="L89" s="8">
        <v>0.1</v>
      </c>
      <c r="M89" s="9"/>
      <c r="N89" s="7" t="s">
        <v>278</v>
      </c>
    </row>
    <row r="90" spans="2:14" ht="27.75" customHeight="1" x14ac:dyDescent="0.25">
      <c r="B90" s="3">
        <v>82</v>
      </c>
      <c r="C90" s="3">
        <v>34</v>
      </c>
      <c r="D90" s="22">
        <v>43341</v>
      </c>
      <c r="E90" s="3" t="s">
        <v>203</v>
      </c>
      <c r="F90" s="4" t="s">
        <v>204</v>
      </c>
      <c r="G90" s="4" t="s">
        <v>206</v>
      </c>
      <c r="H90" s="5" t="s">
        <v>13</v>
      </c>
      <c r="I90" s="4" t="s">
        <v>987</v>
      </c>
      <c r="J90" s="5" t="s">
        <v>6</v>
      </c>
      <c r="K90" s="7">
        <v>18.143999999999998</v>
      </c>
      <c r="L90" s="8">
        <v>0.1</v>
      </c>
      <c r="M90" s="9"/>
      <c r="N90" s="7" t="s">
        <v>278</v>
      </c>
    </row>
    <row r="91" spans="2:14" ht="27.75" customHeight="1" x14ac:dyDescent="0.25">
      <c r="B91" s="3">
        <v>83</v>
      </c>
      <c r="C91" s="3">
        <v>34</v>
      </c>
      <c r="D91" s="22">
        <v>43342</v>
      </c>
      <c r="E91" s="3" t="s">
        <v>207</v>
      </c>
      <c r="F91" s="4" t="s">
        <v>208</v>
      </c>
      <c r="G91" s="4" t="s">
        <v>210</v>
      </c>
      <c r="H91" s="5"/>
      <c r="I91" s="4"/>
      <c r="J91" s="5" t="s">
        <v>20</v>
      </c>
      <c r="K91" s="7"/>
      <c r="L91" s="8">
        <v>0.05</v>
      </c>
      <c r="M91" s="9"/>
      <c r="N91" s="7" t="s">
        <v>209</v>
      </c>
    </row>
    <row r="92" spans="2:14" ht="27.75" customHeight="1" x14ac:dyDescent="0.25">
      <c r="B92" s="3">
        <v>84</v>
      </c>
      <c r="C92" s="3">
        <v>34</v>
      </c>
      <c r="D92" s="22">
        <v>43343</v>
      </c>
      <c r="E92" s="3" t="s">
        <v>192</v>
      </c>
      <c r="F92" s="4"/>
      <c r="G92" s="4"/>
      <c r="H92" s="5"/>
      <c r="I92" s="4"/>
      <c r="J92" s="5"/>
      <c r="K92" s="7"/>
      <c r="L92" s="8"/>
      <c r="M92" s="9"/>
      <c r="N92" s="7"/>
    </row>
    <row r="93" spans="2:14" ht="27.75" customHeight="1" x14ac:dyDescent="0.25">
      <c r="B93" s="3">
        <v>85</v>
      </c>
      <c r="C93" s="3">
        <v>35</v>
      </c>
      <c r="D93" s="22">
        <v>43346</v>
      </c>
      <c r="E93" s="3" t="s">
        <v>162</v>
      </c>
      <c r="F93" s="4" t="s">
        <v>163</v>
      </c>
      <c r="G93" s="4" t="s">
        <v>211</v>
      </c>
      <c r="H93" s="5" t="s">
        <v>11</v>
      </c>
      <c r="I93" s="4" t="s">
        <v>212</v>
      </c>
      <c r="J93" s="5" t="s">
        <v>6</v>
      </c>
      <c r="K93" s="7">
        <v>5</v>
      </c>
      <c r="L93" s="8">
        <v>0.1</v>
      </c>
      <c r="M93" s="9"/>
      <c r="N93" s="7"/>
    </row>
    <row r="94" spans="2:14" ht="27.75" customHeight="1" x14ac:dyDescent="0.25">
      <c r="B94" s="3">
        <v>86</v>
      </c>
      <c r="C94" s="3">
        <v>35</v>
      </c>
      <c r="D94" s="22">
        <v>43346</v>
      </c>
      <c r="E94" s="3" t="s">
        <v>162</v>
      </c>
      <c r="F94" s="4" t="s">
        <v>163</v>
      </c>
      <c r="G94" s="4" t="s">
        <v>211</v>
      </c>
      <c r="H94" s="5" t="s">
        <v>12</v>
      </c>
      <c r="I94" s="4" t="s">
        <v>213</v>
      </c>
      <c r="J94" s="5" t="s">
        <v>6</v>
      </c>
      <c r="K94" s="7">
        <v>1</v>
      </c>
      <c r="L94" s="8">
        <v>0.1</v>
      </c>
      <c r="M94" s="9"/>
      <c r="N94" s="7"/>
    </row>
    <row r="95" spans="2:14" ht="27.75" customHeight="1" x14ac:dyDescent="0.25">
      <c r="B95" s="3">
        <v>87</v>
      </c>
      <c r="C95" s="3">
        <v>35</v>
      </c>
      <c r="D95" s="22">
        <v>43347</v>
      </c>
      <c r="E95" s="3" t="s">
        <v>214</v>
      </c>
      <c r="F95" s="4" t="s">
        <v>215</v>
      </c>
      <c r="G95" s="4" t="s">
        <v>216</v>
      </c>
      <c r="H95" s="5" t="s">
        <v>12</v>
      </c>
      <c r="I95" s="4" t="s">
        <v>217</v>
      </c>
      <c r="J95" s="5" t="s">
        <v>6</v>
      </c>
      <c r="K95" s="7">
        <v>25</v>
      </c>
      <c r="L95" s="8">
        <v>0.1</v>
      </c>
      <c r="M95" s="9"/>
      <c r="N95" s="7" t="s">
        <v>277</v>
      </c>
    </row>
    <row r="96" spans="2:14" ht="27.75" customHeight="1" x14ac:dyDescent="0.25">
      <c r="B96" s="3">
        <v>88</v>
      </c>
      <c r="C96" s="3">
        <v>35</v>
      </c>
      <c r="D96" s="22">
        <v>43347</v>
      </c>
      <c r="E96" s="3" t="s">
        <v>214</v>
      </c>
      <c r="F96" s="4" t="s">
        <v>215</v>
      </c>
      <c r="G96" s="4" t="s">
        <v>211</v>
      </c>
      <c r="H96" s="5" t="s">
        <v>11</v>
      </c>
      <c r="I96" s="4" t="s">
        <v>218</v>
      </c>
      <c r="J96" s="5" t="s">
        <v>6</v>
      </c>
      <c r="K96" s="7">
        <v>20</v>
      </c>
      <c r="L96" s="8">
        <v>0.05</v>
      </c>
      <c r="M96" s="9"/>
      <c r="N96" s="7" t="s">
        <v>277</v>
      </c>
    </row>
    <row r="97" spans="2:14" ht="27.75" customHeight="1" x14ac:dyDescent="0.25">
      <c r="B97" s="3">
        <v>89</v>
      </c>
      <c r="C97" s="3">
        <v>35</v>
      </c>
      <c r="D97" s="22">
        <v>43348</v>
      </c>
      <c r="E97" s="3" t="s">
        <v>219</v>
      </c>
      <c r="F97" s="4" t="s">
        <v>220</v>
      </c>
      <c r="G97" s="4" t="s">
        <v>221</v>
      </c>
      <c r="H97" s="5" t="s">
        <v>17</v>
      </c>
      <c r="I97" s="4" t="s">
        <v>222</v>
      </c>
      <c r="J97" s="5" t="s">
        <v>6</v>
      </c>
      <c r="K97" s="7">
        <v>5</v>
      </c>
      <c r="L97" s="8">
        <v>0.1</v>
      </c>
      <c r="M97" s="9"/>
      <c r="N97" s="7"/>
    </row>
    <row r="98" spans="2:14" ht="27.75" customHeight="1" x14ac:dyDescent="0.25">
      <c r="B98" s="3">
        <v>90</v>
      </c>
      <c r="C98" s="3">
        <v>35</v>
      </c>
      <c r="D98" s="22">
        <v>43348</v>
      </c>
      <c r="E98" s="3" t="s">
        <v>219</v>
      </c>
      <c r="F98" s="4" t="s">
        <v>220</v>
      </c>
      <c r="G98" s="4" t="s">
        <v>223</v>
      </c>
      <c r="H98" s="5" t="s">
        <v>11</v>
      </c>
      <c r="I98" s="4" t="s">
        <v>224</v>
      </c>
      <c r="J98" s="5" t="s">
        <v>6</v>
      </c>
      <c r="K98" s="7">
        <v>35</v>
      </c>
      <c r="L98" s="8">
        <v>0.1</v>
      </c>
      <c r="M98" s="9"/>
      <c r="N98" s="7"/>
    </row>
    <row r="99" spans="2:14" ht="27.75" customHeight="1" x14ac:dyDescent="0.25">
      <c r="B99" s="3">
        <v>91</v>
      </c>
      <c r="C99" s="3">
        <v>35</v>
      </c>
      <c r="D99" s="22">
        <v>43348</v>
      </c>
      <c r="E99" s="3" t="s">
        <v>120</v>
      </c>
      <c r="F99" s="4" t="s">
        <v>225</v>
      </c>
      <c r="G99" s="4" t="s">
        <v>988</v>
      </c>
      <c r="H99" s="5" t="s">
        <v>11</v>
      </c>
      <c r="I99" s="4" t="s">
        <v>226</v>
      </c>
      <c r="J99" s="5" t="s">
        <v>6</v>
      </c>
      <c r="K99" s="7">
        <v>46.5</v>
      </c>
      <c r="L99" s="8">
        <v>0.1</v>
      </c>
      <c r="M99" s="9"/>
      <c r="N99" s="7"/>
    </row>
    <row r="100" spans="2:14" ht="27.75" customHeight="1" x14ac:dyDescent="0.25">
      <c r="B100" s="3">
        <v>92</v>
      </c>
      <c r="C100" s="3">
        <v>35</v>
      </c>
      <c r="D100" s="22">
        <v>43349</v>
      </c>
      <c r="E100" s="3" t="s">
        <v>227</v>
      </c>
      <c r="F100" s="4" t="s">
        <v>228</v>
      </c>
      <c r="G100" s="4" t="s">
        <v>230</v>
      </c>
      <c r="H100" s="5" t="s">
        <v>13</v>
      </c>
      <c r="I100" s="4" t="s">
        <v>229</v>
      </c>
      <c r="J100" s="5" t="s">
        <v>6</v>
      </c>
      <c r="K100" s="7">
        <v>15.786</v>
      </c>
      <c r="L100" s="8">
        <v>0.15</v>
      </c>
      <c r="M100" s="9"/>
      <c r="N100" s="7"/>
    </row>
    <row r="101" spans="2:14" ht="27.75" customHeight="1" x14ac:dyDescent="0.25">
      <c r="B101" s="3">
        <v>93</v>
      </c>
      <c r="C101" s="3">
        <v>35</v>
      </c>
      <c r="D101" s="22">
        <v>43349</v>
      </c>
      <c r="E101" s="3" t="s">
        <v>227</v>
      </c>
      <c r="F101" s="4" t="s">
        <v>228</v>
      </c>
      <c r="G101" s="4" t="s">
        <v>230</v>
      </c>
      <c r="H101" s="5" t="s">
        <v>17</v>
      </c>
      <c r="I101" s="4" t="s">
        <v>69</v>
      </c>
      <c r="J101" s="5" t="s">
        <v>6</v>
      </c>
      <c r="K101" s="7">
        <v>16.5</v>
      </c>
      <c r="L101" s="8">
        <v>0.15</v>
      </c>
      <c r="M101" s="9"/>
      <c r="N101" s="7"/>
    </row>
    <row r="102" spans="2:14" ht="27.75" customHeight="1" x14ac:dyDescent="0.25">
      <c r="B102" s="3">
        <v>94</v>
      </c>
      <c r="C102" s="3">
        <v>35</v>
      </c>
      <c r="D102" s="22">
        <v>43349</v>
      </c>
      <c r="E102" s="3" t="s">
        <v>227</v>
      </c>
      <c r="F102" s="4" t="s">
        <v>228</v>
      </c>
      <c r="G102" s="4" t="s">
        <v>230</v>
      </c>
      <c r="H102" s="5" t="s">
        <v>11</v>
      </c>
      <c r="I102" s="4" t="s">
        <v>136</v>
      </c>
      <c r="J102" s="5" t="s">
        <v>6</v>
      </c>
      <c r="K102" s="7">
        <v>5</v>
      </c>
      <c r="L102" s="8">
        <v>0.15</v>
      </c>
      <c r="M102" s="9"/>
      <c r="N102" s="7"/>
    </row>
    <row r="103" spans="2:14" ht="27.75" customHeight="1" x14ac:dyDescent="0.25">
      <c r="B103" s="3">
        <v>95</v>
      </c>
      <c r="C103" s="3">
        <v>35</v>
      </c>
      <c r="D103" s="22">
        <v>43350</v>
      </c>
      <c r="E103" s="3" t="s">
        <v>231</v>
      </c>
      <c r="F103" s="4" t="s">
        <v>232</v>
      </c>
      <c r="G103" s="4" t="s">
        <v>233</v>
      </c>
      <c r="H103" s="5" t="s">
        <v>11</v>
      </c>
      <c r="I103" s="4" t="s">
        <v>234</v>
      </c>
      <c r="J103" s="5" t="s">
        <v>6</v>
      </c>
      <c r="K103" s="7">
        <v>75</v>
      </c>
      <c r="L103" s="8">
        <v>0.2</v>
      </c>
      <c r="M103" s="9"/>
      <c r="N103" s="7"/>
    </row>
    <row r="104" spans="2:14" ht="27.75" customHeight="1" x14ac:dyDescent="0.25">
      <c r="B104" s="3">
        <v>96</v>
      </c>
      <c r="C104" s="3">
        <v>36</v>
      </c>
      <c r="D104" s="22">
        <v>43353</v>
      </c>
      <c r="E104" s="3" t="s">
        <v>235</v>
      </c>
      <c r="F104" s="4"/>
      <c r="G104" s="4"/>
      <c r="H104" s="5"/>
      <c r="I104" s="4"/>
      <c r="J104" s="5"/>
      <c r="K104" s="7"/>
      <c r="L104" s="8"/>
      <c r="M104" s="9"/>
      <c r="N104" s="7"/>
    </row>
    <row r="105" spans="2:14" ht="27.75" customHeight="1" x14ac:dyDescent="0.25">
      <c r="B105" s="3">
        <v>97</v>
      </c>
      <c r="C105" s="3">
        <v>36</v>
      </c>
      <c r="D105" s="22">
        <v>43354</v>
      </c>
      <c r="E105" s="3" t="s">
        <v>235</v>
      </c>
      <c r="F105" s="4"/>
      <c r="G105" s="4"/>
      <c r="H105" s="5"/>
      <c r="I105" s="4"/>
      <c r="J105" s="5"/>
      <c r="K105" s="7"/>
      <c r="L105" s="8"/>
      <c r="M105" s="9"/>
      <c r="N105" s="7"/>
    </row>
    <row r="106" spans="2:14" ht="27.75" customHeight="1" x14ac:dyDescent="0.25">
      <c r="B106" s="3">
        <v>98</v>
      </c>
      <c r="C106" s="3">
        <v>36</v>
      </c>
      <c r="D106" s="22">
        <v>43355</v>
      </c>
      <c r="E106" s="3" t="s">
        <v>235</v>
      </c>
      <c r="F106" s="4"/>
      <c r="G106" s="4"/>
      <c r="H106" s="5"/>
      <c r="I106" s="4"/>
      <c r="J106" s="5"/>
      <c r="K106" s="7"/>
      <c r="L106" s="8"/>
      <c r="M106" s="9"/>
      <c r="N106" s="7"/>
    </row>
    <row r="107" spans="2:14" ht="27.75" customHeight="1" x14ac:dyDescent="0.25">
      <c r="B107" s="3">
        <v>99</v>
      </c>
      <c r="C107" s="3">
        <v>36</v>
      </c>
      <c r="D107" s="22">
        <v>43356</v>
      </c>
      <c r="E107" s="3" t="s">
        <v>236</v>
      </c>
      <c r="F107" s="4" t="s">
        <v>238</v>
      </c>
      <c r="G107" s="4" t="s">
        <v>239</v>
      </c>
      <c r="H107" s="5" t="s">
        <v>11</v>
      </c>
      <c r="I107" s="4" t="s">
        <v>240</v>
      </c>
      <c r="J107" s="5" t="s">
        <v>6</v>
      </c>
      <c r="K107" s="7">
        <v>30</v>
      </c>
      <c r="L107" s="8">
        <v>0.05</v>
      </c>
      <c r="M107" s="9"/>
      <c r="N107" s="29" t="s">
        <v>241</v>
      </c>
    </row>
    <row r="108" spans="2:14" ht="27.75" customHeight="1" x14ac:dyDescent="0.25">
      <c r="B108" s="3">
        <v>100</v>
      </c>
      <c r="C108" s="3">
        <v>36</v>
      </c>
      <c r="D108" s="22">
        <v>43356</v>
      </c>
      <c r="E108" s="3" t="s">
        <v>236</v>
      </c>
      <c r="F108" s="4" t="s">
        <v>238</v>
      </c>
      <c r="G108" s="4" t="s">
        <v>239</v>
      </c>
      <c r="H108" s="5" t="s">
        <v>17</v>
      </c>
      <c r="I108" s="4" t="s">
        <v>134</v>
      </c>
      <c r="J108" s="5" t="s">
        <v>6</v>
      </c>
      <c r="K108" s="7">
        <v>17.5</v>
      </c>
      <c r="L108" s="8">
        <v>0.05</v>
      </c>
      <c r="M108" s="9"/>
      <c r="N108" s="29" t="s">
        <v>241</v>
      </c>
    </row>
    <row r="109" spans="2:14" ht="27.75" customHeight="1" x14ac:dyDescent="0.25">
      <c r="B109" s="3">
        <v>101</v>
      </c>
      <c r="C109" s="3">
        <v>36</v>
      </c>
      <c r="D109" s="22">
        <v>43356</v>
      </c>
      <c r="E109" s="3" t="s">
        <v>237</v>
      </c>
      <c r="F109" s="4" t="s">
        <v>242</v>
      </c>
      <c r="G109" s="4" t="s">
        <v>147</v>
      </c>
      <c r="H109" s="5" t="s">
        <v>11</v>
      </c>
      <c r="I109" s="26" t="s">
        <v>41</v>
      </c>
      <c r="J109" s="5" t="s">
        <v>6</v>
      </c>
      <c r="K109" s="7">
        <v>5</v>
      </c>
      <c r="L109" s="8"/>
      <c r="M109" s="9"/>
      <c r="N109" s="7"/>
    </row>
    <row r="110" spans="2:14" ht="27.75" customHeight="1" x14ac:dyDescent="0.25">
      <c r="B110" s="3">
        <v>102</v>
      </c>
      <c r="C110" s="3">
        <v>36</v>
      </c>
      <c r="D110" s="22">
        <v>43356</v>
      </c>
      <c r="E110" s="3" t="s">
        <v>237</v>
      </c>
      <c r="F110" s="4" t="s">
        <v>242</v>
      </c>
      <c r="G110" s="26" t="s">
        <v>38</v>
      </c>
      <c r="H110" s="5" t="s">
        <v>17</v>
      </c>
      <c r="I110" s="4" t="s">
        <v>171</v>
      </c>
      <c r="J110" s="5" t="s">
        <v>6</v>
      </c>
      <c r="K110" s="7">
        <v>16.5</v>
      </c>
      <c r="L110" s="8">
        <v>0.05</v>
      </c>
      <c r="M110" s="9"/>
      <c r="N110" s="7" t="s">
        <v>243</v>
      </c>
    </row>
    <row r="111" spans="2:14" ht="27.75" customHeight="1" x14ac:dyDescent="0.25">
      <c r="B111" s="3">
        <v>103</v>
      </c>
      <c r="C111" s="3">
        <v>36</v>
      </c>
      <c r="D111" s="22">
        <v>43357</v>
      </c>
      <c r="E111" s="3" t="s">
        <v>244</v>
      </c>
      <c r="F111" s="4" t="s">
        <v>245</v>
      </c>
      <c r="G111" s="26" t="s">
        <v>246</v>
      </c>
      <c r="H111" s="5" t="s">
        <v>13</v>
      </c>
      <c r="I111" s="4" t="s">
        <v>247</v>
      </c>
      <c r="J111" s="5" t="s">
        <v>6</v>
      </c>
      <c r="K111" s="7">
        <v>11.34</v>
      </c>
      <c r="L111" s="8">
        <v>0.1</v>
      </c>
      <c r="M111" s="9"/>
      <c r="N111" s="7" t="s">
        <v>248</v>
      </c>
    </row>
    <row r="112" spans="2:14" ht="27.75" customHeight="1" x14ac:dyDescent="0.25">
      <c r="B112" s="3">
        <v>104</v>
      </c>
      <c r="C112" s="3">
        <v>36</v>
      </c>
      <c r="D112" s="22">
        <v>43357</v>
      </c>
      <c r="E112" s="3" t="s">
        <v>244</v>
      </c>
      <c r="F112" s="4" t="s">
        <v>245</v>
      </c>
      <c r="G112" s="26" t="s">
        <v>38</v>
      </c>
      <c r="H112" s="5" t="s">
        <v>11</v>
      </c>
      <c r="I112" s="4" t="s">
        <v>250</v>
      </c>
      <c r="J112" s="5" t="s">
        <v>6</v>
      </c>
      <c r="K112" s="7">
        <v>30</v>
      </c>
      <c r="L112" s="8">
        <v>0.05</v>
      </c>
      <c r="M112" s="9"/>
      <c r="N112" s="7" t="s">
        <v>249</v>
      </c>
    </row>
    <row r="113" spans="2:14" ht="27.75" customHeight="1" x14ac:dyDescent="0.25">
      <c r="B113" s="3">
        <v>105</v>
      </c>
      <c r="C113" s="3">
        <v>37</v>
      </c>
      <c r="D113" s="22">
        <v>43362</v>
      </c>
      <c r="E113" s="3" t="s">
        <v>154</v>
      </c>
      <c r="F113" s="4" t="s">
        <v>215</v>
      </c>
      <c r="G113" s="4" t="s">
        <v>251</v>
      </c>
      <c r="H113" s="5" t="s">
        <v>17</v>
      </c>
      <c r="I113" s="4" t="s">
        <v>171</v>
      </c>
      <c r="J113" s="5" t="s">
        <v>6</v>
      </c>
      <c r="K113" s="7">
        <v>16.5</v>
      </c>
      <c r="L113" s="8">
        <v>0.05</v>
      </c>
      <c r="M113" s="9"/>
      <c r="N113" s="7" t="s">
        <v>254</v>
      </c>
    </row>
    <row r="114" spans="2:14" ht="27.75" customHeight="1" x14ac:dyDescent="0.25">
      <c r="B114" s="3">
        <v>106</v>
      </c>
      <c r="C114" s="3">
        <v>37</v>
      </c>
      <c r="D114" s="22">
        <v>43363</v>
      </c>
      <c r="E114" s="3" t="s">
        <v>154</v>
      </c>
      <c r="F114" s="4" t="s">
        <v>215</v>
      </c>
      <c r="G114" s="4" t="s">
        <v>252</v>
      </c>
      <c r="H114" s="5" t="s">
        <v>11</v>
      </c>
      <c r="I114" s="4" t="s">
        <v>253</v>
      </c>
      <c r="J114" s="5" t="s">
        <v>6</v>
      </c>
      <c r="K114" s="7">
        <v>75</v>
      </c>
      <c r="L114" s="8">
        <v>0.1</v>
      </c>
      <c r="M114" s="9"/>
      <c r="N114" s="7"/>
    </row>
    <row r="115" spans="2:14" ht="27.75" customHeight="1" x14ac:dyDescent="0.25">
      <c r="B115" s="3">
        <v>107</v>
      </c>
      <c r="C115" s="3">
        <v>37</v>
      </c>
      <c r="D115" s="22">
        <v>43363</v>
      </c>
      <c r="E115" s="3" t="s">
        <v>255</v>
      </c>
      <c r="F115" s="4" t="s">
        <v>256</v>
      </c>
      <c r="G115" s="4" t="s">
        <v>71</v>
      </c>
      <c r="H115" s="5" t="s">
        <v>12</v>
      </c>
      <c r="I115" s="4" t="s">
        <v>257</v>
      </c>
      <c r="J115" s="5" t="s">
        <v>6</v>
      </c>
      <c r="K115" s="7">
        <v>25</v>
      </c>
      <c r="L115" s="8">
        <v>0.1</v>
      </c>
      <c r="M115" s="9"/>
      <c r="N115" s="7"/>
    </row>
    <row r="116" spans="2:14" ht="27.75" customHeight="1" x14ac:dyDescent="0.25">
      <c r="B116" s="3">
        <v>108</v>
      </c>
      <c r="C116" s="3">
        <v>37</v>
      </c>
      <c r="D116" s="22">
        <v>43363</v>
      </c>
      <c r="E116" s="3" t="s">
        <v>231</v>
      </c>
      <c r="F116" s="4" t="s">
        <v>258</v>
      </c>
      <c r="G116" s="4" t="s">
        <v>111</v>
      </c>
      <c r="H116" s="5" t="s">
        <v>11</v>
      </c>
      <c r="I116" s="4" t="s">
        <v>989</v>
      </c>
      <c r="J116" s="5" t="s">
        <v>20</v>
      </c>
      <c r="K116" s="7"/>
      <c r="L116" s="8">
        <v>0.05</v>
      </c>
      <c r="M116" s="9"/>
      <c r="N116" s="7"/>
    </row>
    <row r="117" spans="2:14" ht="27.75" customHeight="1" x14ac:dyDescent="0.25">
      <c r="B117" s="3">
        <v>109</v>
      </c>
      <c r="C117" s="3">
        <v>37</v>
      </c>
      <c r="D117" s="22">
        <v>43364</v>
      </c>
      <c r="E117" s="3" t="s">
        <v>66</v>
      </c>
      <c r="F117" s="4" t="s">
        <v>67</v>
      </c>
      <c r="G117" s="4" t="s">
        <v>264</v>
      </c>
      <c r="H117" s="5"/>
      <c r="I117" s="4"/>
      <c r="J117" s="5"/>
      <c r="K117" s="7"/>
      <c r="L117" s="8"/>
      <c r="M117" s="9"/>
      <c r="N117" s="7"/>
    </row>
    <row r="118" spans="2:14" ht="27.75" customHeight="1" x14ac:dyDescent="0.25">
      <c r="B118" s="3">
        <v>110</v>
      </c>
      <c r="C118" s="3">
        <v>37</v>
      </c>
      <c r="D118" s="22">
        <v>43364</v>
      </c>
      <c r="E118" s="3" t="s">
        <v>259</v>
      </c>
      <c r="F118" s="4" t="s">
        <v>262</v>
      </c>
      <c r="G118" s="4" t="s">
        <v>264</v>
      </c>
      <c r="H118" s="5"/>
      <c r="I118" s="4"/>
      <c r="J118" s="5"/>
      <c r="K118" s="7"/>
      <c r="L118" s="8"/>
      <c r="M118" s="9"/>
      <c r="N118" s="7"/>
    </row>
    <row r="119" spans="2:14" ht="27.75" customHeight="1" x14ac:dyDescent="0.25">
      <c r="B119" s="3">
        <v>111</v>
      </c>
      <c r="C119" s="3">
        <v>37</v>
      </c>
      <c r="D119" s="22">
        <v>43364</v>
      </c>
      <c r="E119" s="3" t="s">
        <v>260</v>
      </c>
      <c r="F119" s="4" t="s">
        <v>105</v>
      </c>
      <c r="G119" s="4" t="s">
        <v>264</v>
      </c>
      <c r="H119" s="5"/>
      <c r="I119" s="4"/>
      <c r="J119" s="5"/>
      <c r="K119" s="7"/>
      <c r="L119" s="8"/>
      <c r="M119" s="9"/>
      <c r="N119" s="7"/>
    </row>
    <row r="120" spans="2:14" ht="27.75" customHeight="1" x14ac:dyDescent="0.25">
      <c r="B120" s="3">
        <v>112</v>
      </c>
      <c r="C120" s="3">
        <v>37</v>
      </c>
      <c r="D120" s="22">
        <v>43364</v>
      </c>
      <c r="E120" s="3" t="s">
        <v>261</v>
      </c>
      <c r="F120" s="4" t="s">
        <v>263</v>
      </c>
      <c r="G120" s="4" t="s">
        <v>264</v>
      </c>
      <c r="H120" s="5"/>
      <c r="I120" s="4"/>
      <c r="J120" s="5"/>
      <c r="K120" s="7"/>
      <c r="L120" s="8"/>
      <c r="M120" s="9"/>
      <c r="N120" s="7"/>
    </row>
    <row r="121" spans="2:14" ht="27.75" customHeight="1" x14ac:dyDescent="0.25">
      <c r="B121" s="3">
        <v>113</v>
      </c>
      <c r="C121" s="3">
        <v>38</v>
      </c>
      <c r="D121" s="22">
        <v>43367</v>
      </c>
      <c r="E121" s="3" t="s">
        <v>265</v>
      </c>
      <c r="F121" s="4" t="s">
        <v>268</v>
      </c>
      <c r="G121" s="4" t="s">
        <v>264</v>
      </c>
      <c r="H121" s="5"/>
      <c r="I121" s="4"/>
      <c r="J121" s="5"/>
      <c r="K121" s="7"/>
      <c r="L121" s="8"/>
      <c r="M121" s="9"/>
      <c r="N121" s="7"/>
    </row>
    <row r="122" spans="2:14" ht="27.75" customHeight="1" x14ac:dyDescent="0.25">
      <c r="B122" s="3">
        <v>114</v>
      </c>
      <c r="C122" s="3">
        <v>38</v>
      </c>
      <c r="D122" s="22">
        <v>43367</v>
      </c>
      <c r="E122" s="3" t="s">
        <v>151</v>
      </c>
      <c r="F122" s="4" t="s">
        <v>152</v>
      </c>
      <c r="G122" s="4" t="s">
        <v>264</v>
      </c>
      <c r="H122" s="5"/>
      <c r="I122" s="4"/>
      <c r="J122" s="5"/>
      <c r="K122" s="7"/>
      <c r="L122" s="8"/>
      <c r="M122" s="9"/>
      <c r="N122" s="7"/>
    </row>
    <row r="123" spans="2:14" ht="27.75" customHeight="1" x14ac:dyDescent="0.25">
      <c r="B123" s="3">
        <v>115</v>
      </c>
      <c r="C123" s="3">
        <v>38</v>
      </c>
      <c r="D123" s="22">
        <v>43367</v>
      </c>
      <c r="E123" s="3" t="s">
        <v>266</v>
      </c>
      <c r="F123" s="4" t="s">
        <v>269</v>
      </c>
      <c r="G123" s="4" t="s">
        <v>264</v>
      </c>
      <c r="H123" s="5"/>
      <c r="I123" s="4"/>
      <c r="J123" s="5"/>
      <c r="K123" s="7"/>
      <c r="L123" s="8"/>
      <c r="M123" s="9"/>
      <c r="N123" s="7"/>
    </row>
    <row r="124" spans="2:14" ht="27.75" customHeight="1" x14ac:dyDescent="0.25">
      <c r="B124" s="3">
        <v>116</v>
      </c>
      <c r="C124" s="3">
        <v>38</v>
      </c>
      <c r="D124" s="22">
        <v>43367</v>
      </c>
      <c r="E124" s="3" t="s">
        <v>24</v>
      </c>
      <c r="F124" s="4" t="s">
        <v>267</v>
      </c>
      <c r="G124" s="4" t="s">
        <v>264</v>
      </c>
      <c r="H124" s="5"/>
      <c r="I124" s="4"/>
      <c r="J124" s="5"/>
      <c r="K124" s="7"/>
      <c r="L124" s="8"/>
      <c r="M124" s="9"/>
      <c r="N124" s="7"/>
    </row>
    <row r="125" spans="2:14" ht="27.75" customHeight="1" x14ac:dyDescent="0.25">
      <c r="B125" s="3">
        <v>117</v>
      </c>
      <c r="C125" s="3">
        <v>38</v>
      </c>
      <c r="D125" s="22">
        <v>43368</v>
      </c>
      <c r="E125" s="3" t="s">
        <v>120</v>
      </c>
      <c r="F125" s="4" t="s">
        <v>121</v>
      </c>
      <c r="G125" s="4" t="s">
        <v>270</v>
      </c>
      <c r="H125" s="5" t="s">
        <v>11</v>
      </c>
      <c r="I125" s="4" t="s">
        <v>276</v>
      </c>
      <c r="J125" s="5" t="s">
        <v>6</v>
      </c>
      <c r="K125" s="7">
        <v>35</v>
      </c>
      <c r="L125" s="8">
        <v>0.2</v>
      </c>
      <c r="M125" s="9"/>
      <c r="N125" s="7"/>
    </row>
    <row r="126" spans="2:14" ht="27.75" customHeight="1" x14ac:dyDescent="0.25">
      <c r="B126" s="3">
        <v>118</v>
      </c>
      <c r="C126" s="3">
        <v>38</v>
      </c>
      <c r="D126" s="22">
        <v>43368</v>
      </c>
      <c r="E126" s="3" t="s">
        <v>120</v>
      </c>
      <c r="F126" s="4" t="s">
        <v>121</v>
      </c>
      <c r="G126" s="4" t="s">
        <v>270</v>
      </c>
      <c r="H126" s="5" t="s">
        <v>13</v>
      </c>
      <c r="I126" s="4" t="s">
        <v>272</v>
      </c>
      <c r="J126" s="5" t="s">
        <v>6</v>
      </c>
      <c r="K126" s="7">
        <v>18.143999999999998</v>
      </c>
      <c r="L126" s="8">
        <v>0.2</v>
      </c>
      <c r="M126" s="9"/>
      <c r="N126" s="7"/>
    </row>
    <row r="127" spans="2:14" ht="27.75" customHeight="1" x14ac:dyDescent="0.25">
      <c r="B127" s="3">
        <v>119</v>
      </c>
      <c r="C127" s="3">
        <v>38</v>
      </c>
      <c r="D127" s="22">
        <v>43368</v>
      </c>
      <c r="E127" s="3" t="s">
        <v>120</v>
      </c>
      <c r="F127" s="4" t="s">
        <v>121</v>
      </c>
      <c r="G127" s="4" t="s">
        <v>270</v>
      </c>
      <c r="H127" s="5" t="s">
        <v>17</v>
      </c>
      <c r="I127" s="4" t="s">
        <v>271</v>
      </c>
      <c r="J127" s="5" t="s">
        <v>6</v>
      </c>
      <c r="K127" s="7">
        <v>2</v>
      </c>
      <c r="L127" s="8">
        <v>0.2</v>
      </c>
      <c r="M127" s="9"/>
      <c r="N127" s="7"/>
    </row>
    <row r="128" spans="2:14" ht="27.75" customHeight="1" x14ac:dyDescent="0.25">
      <c r="B128" s="3">
        <v>120</v>
      </c>
      <c r="C128" s="3">
        <v>38</v>
      </c>
      <c r="D128" s="22">
        <v>43369</v>
      </c>
      <c r="E128" s="3" t="s">
        <v>273</v>
      </c>
      <c r="F128" s="4" t="s">
        <v>274</v>
      </c>
      <c r="G128" s="26" t="s">
        <v>38</v>
      </c>
      <c r="H128" s="5" t="s">
        <v>11</v>
      </c>
      <c r="I128" s="4" t="s">
        <v>275</v>
      </c>
      <c r="J128" s="5" t="s">
        <v>6</v>
      </c>
      <c r="K128" s="7">
        <v>10</v>
      </c>
      <c r="L128" s="8">
        <v>0.05</v>
      </c>
      <c r="M128" s="9"/>
      <c r="N128" s="7"/>
    </row>
    <row r="129" spans="2:14" ht="27.75" customHeight="1" x14ac:dyDescent="0.25">
      <c r="B129" s="3">
        <v>121</v>
      </c>
      <c r="C129" s="3">
        <v>38</v>
      </c>
      <c r="D129" s="22">
        <v>43369</v>
      </c>
      <c r="E129" s="3" t="s">
        <v>284</v>
      </c>
      <c r="F129" s="4" t="s">
        <v>285</v>
      </c>
      <c r="G129" s="26" t="s">
        <v>38</v>
      </c>
      <c r="H129" s="5" t="s">
        <v>11</v>
      </c>
      <c r="I129" s="4" t="s">
        <v>286</v>
      </c>
      <c r="J129" s="5" t="s">
        <v>6</v>
      </c>
      <c r="K129" s="7">
        <v>5</v>
      </c>
      <c r="L129" s="8">
        <v>0.05</v>
      </c>
      <c r="M129" s="9"/>
      <c r="N129" s="7"/>
    </row>
    <row r="130" spans="2:14" ht="27.75" customHeight="1" x14ac:dyDescent="0.25">
      <c r="B130" s="3">
        <v>122</v>
      </c>
      <c r="C130" s="3">
        <v>38</v>
      </c>
      <c r="D130" s="22">
        <v>43369</v>
      </c>
      <c r="E130" s="3" t="s">
        <v>284</v>
      </c>
      <c r="F130" s="4" t="s">
        <v>285</v>
      </c>
      <c r="G130" s="26" t="s">
        <v>38</v>
      </c>
      <c r="H130" s="5" t="s">
        <v>17</v>
      </c>
      <c r="I130" s="4" t="s">
        <v>69</v>
      </c>
      <c r="J130" s="5" t="s">
        <v>6</v>
      </c>
      <c r="K130" s="7">
        <v>16.5</v>
      </c>
      <c r="L130" s="8">
        <v>0.05</v>
      </c>
      <c r="M130" s="9"/>
      <c r="N130" s="7"/>
    </row>
    <row r="131" spans="2:14" ht="27.75" customHeight="1" x14ac:dyDescent="0.25">
      <c r="B131" s="3">
        <v>123</v>
      </c>
      <c r="C131" s="3">
        <v>38</v>
      </c>
      <c r="D131" s="22">
        <v>43370</v>
      </c>
      <c r="E131" s="3" t="s">
        <v>279</v>
      </c>
      <c r="F131" s="4" t="s">
        <v>280</v>
      </c>
      <c r="G131" s="26" t="s">
        <v>38</v>
      </c>
      <c r="H131" s="5" t="s">
        <v>11</v>
      </c>
      <c r="I131" s="4" t="s">
        <v>281</v>
      </c>
      <c r="J131" s="5" t="s">
        <v>6</v>
      </c>
      <c r="K131" s="7">
        <v>45</v>
      </c>
      <c r="L131" s="8">
        <v>0.05</v>
      </c>
      <c r="M131" s="9"/>
      <c r="N131" s="7"/>
    </row>
    <row r="132" spans="2:14" ht="27.75" customHeight="1" x14ac:dyDescent="0.25">
      <c r="B132" s="3">
        <v>124</v>
      </c>
      <c r="C132" s="3">
        <v>38</v>
      </c>
      <c r="D132" s="22">
        <v>43370</v>
      </c>
      <c r="E132" s="3" t="s">
        <v>162</v>
      </c>
      <c r="F132" s="4" t="s">
        <v>163</v>
      </c>
      <c r="G132" s="4" t="s">
        <v>282</v>
      </c>
      <c r="H132" s="5" t="s">
        <v>12</v>
      </c>
      <c r="I132" s="4" t="s">
        <v>283</v>
      </c>
      <c r="J132" s="5" t="s">
        <v>6</v>
      </c>
      <c r="K132" s="7">
        <v>15</v>
      </c>
      <c r="L132" s="8">
        <v>0.05</v>
      </c>
      <c r="M132" s="9"/>
      <c r="N132" s="7"/>
    </row>
    <row r="133" spans="2:14" ht="27.75" customHeight="1" x14ac:dyDescent="0.25">
      <c r="B133" s="3">
        <v>125</v>
      </c>
      <c r="C133" s="3">
        <v>38</v>
      </c>
      <c r="D133" s="22">
        <v>43371</v>
      </c>
      <c r="E133" s="3"/>
      <c r="F133" s="4"/>
      <c r="G133" s="4"/>
      <c r="H133" s="5"/>
      <c r="I133" s="4"/>
      <c r="J133" s="5"/>
      <c r="K133" s="7"/>
      <c r="L133" s="8"/>
      <c r="M133" s="9"/>
      <c r="N133" s="7"/>
    </row>
    <row r="134" spans="2:14" ht="27.75" customHeight="1" x14ac:dyDescent="0.25">
      <c r="B134" s="3">
        <v>126</v>
      </c>
      <c r="C134" s="3">
        <v>39</v>
      </c>
      <c r="D134" s="22">
        <v>43375</v>
      </c>
      <c r="E134" s="3" t="s">
        <v>35</v>
      </c>
      <c r="F134" s="4" t="s">
        <v>287</v>
      </c>
      <c r="G134" s="4" t="s">
        <v>288</v>
      </c>
      <c r="H134" s="5" t="s">
        <v>12</v>
      </c>
      <c r="I134" s="26" t="s">
        <v>38</v>
      </c>
      <c r="J134" s="5" t="s">
        <v>20</v>
      </c>
      <c r="K134" s="7"/>
      <c r="L134" s="8">
        <v>0.5</v>
      </c>
      <c r="M134" s="9"/>
      <c r="N134" s="7"/>
    </row>
    <row r="135" spans="2:14" ht="27.75" customHeight="1" x14ac:dyDescent="0.25">
      <c r="B135" s="3">
        <v>127</v>
      </c>
      <c r="C135" s="3">
        <v>39</v>
      </c>
      <c r="D135" s="22">
        <v>43375</v>
      </c>
      <c r="E135" s="3" t="s">
        <v>154</v>
      </c>
      <c r="F135" s="4" t="s">
        <v>155</v>
      </c>
      <c r="G135" s="4" t="s">
        <v>289</v>
      </c>
      <c r="H135" s="5" t="s">
        <v>12</v>
      </c>
      <c r="I135" s="4" t="s">
        <v>290</v>
      </c>
      <c r="J135" s="5" t="s">
        <v>6</v>
      </c>
      <c r="K135" s="7">
        <v>5</v>
      </c>
      <c r="L135" s="8">
        <v>1</v>
      </c>
      <c r="M135" s="9"/>
      <c r="N135" s="7" t="s">
        <v>291</v>
      </c>
    </row>
    <row r="136" spans="2:14" ht="27.75" customHeight="1" x14ac:dyDescent="0.25">
      <c r="B136" s="3">
        <v>128</v>
      </c>
      <c r="C136" s="3">
        <v>39</v>
      </c>
      <c r="D136" s="22">
        <v>43375</v>
      </c>
      <c r="E136" s="3" t="s">
        <v>292</v>
      </c>
      <c r="F136" s="4" t="s">
        <v>293</v>
      </c>
      <c r="G136" s="26" t="s">
        <v>38</v>
      </c>
      <c r="H136" s="5" t="s">
        <v>11</v>
      </c>
      <c r="I136" s="4" t="s">
        <v>294</v>
      </c>
      <c r="J136" s="5" t="s">
        <v>6</v>
      </c>
      <c r="K136" s="7">
        <v>40</v>
      </c>
      <c r="L136" s="8">
        <v>0.2</v>
      </c>
      <c r="M136" s="9"/>
      <c r="N136" s="7"/>
    </row>
    <row r="137" spans="2:14" ht="27.75" customHeight="1" x14ac:dyDescent="0.25">
      <c r="B137" s="3">
        <v>129</v>
      </c>
      <c r="C137" s="3">
        <v>39</v>
      </c>
      <c r="D137" s="22" t="s">
        <v>334</v>
      </c>
      <c r="E137" s="3" t="s">
        <v>335</v>
      </c>
      <c r="F137" s="26" t="s">
        <v>38</v>
      </c>
      <c r="G137" s="26" t="s">
        <v>38</v>
      </c>
      <c r="H137" s="5"/>
      <c r="I137" s="26" t="s">
        <v>38</v>
      </c>
      <c r="J137" s="5"/>
      <c r="K137" s="7"/>
      <c r="L137" s="8"/>
      <c r="M137" s="9"/>
      <c r="N137" s="7"/>
    </row>
    <row r="138" spans="2:14" ht="27.75" customHeight="1" x14ac:dyDescent="0.25">
      <c r="B138" s="3">
        <v>130</v>
      </c>
      <c r="C138" s="3">
        <v>41</v>
      </c>
      <c r="D138" s="22">
        <v>43382</v>
      </c>
      <c r="E138" s="3" t="s">
        <v>231</v>
      </c>
      <c r="F138" s="4" t="s">
        <v>296</v>
      </c>
      <c r="G138" s="26" t="s">
        <v>38</v>
      </c>
      <c r="H138" s="5" t="s">
        <v>17</v>
      </c>
      <c r="I138" s="4" t="s">
        <v>299</v>
      </c>
      <c r="J138" s="5" t="s">
        <v>20</v>
      </c>
      <c r="K138" s="7"/>
      <c r="L138" s="8">
        <v>0.05</v>
      </c>
      <c r="M138" s="9"/>
      <c r="N138" s="7" t="s">
        <v>327</v>
      </c>
    </row>
    <row r="139" spans="2:14" ht="27.75" customHeight="1" x14ac:dyDescent="0.25">
      <c r="B139" s="3">
        <v>131</v>
      </c>
      <c r="C139" s="3">
        <v>41</v>
      </c>
      <c r="D139" s="22">
        <v>43382</v>
      </c>
      <c r="E139" s="3" t="s">
        <v>231</v>
      </c>
      <c r="F139" s="4" t="s">
        <v>296</v>
      </c>
      <c r="G139" s="26" t="s">
        <v>38</v>
      </c>
      <c r="H139" s="5" t="s">
        <v>297</v>
      </c>
      <c r="I139" s="4" t="s">
        <v>298</v>
      </c>
      <c r="J139" s="5" t="s">
        <v>6</v>
      </c>
      <c r="K139" s="7">
        <v>25</v>
      </c>
      <c r="L139" s="8">
        <v>0.05</v>
      </c>
      <c r="M139" s="9"/>
      <c r="N139" s="7" t="s">
        <v>327</v>
      </c>
    </row>
    <row r="140" spans="2:14" ht="27.75" customHeight="1" x14ac:dyDescent="0.25">
      <c r="B140" s="3">
        <v>132</v>
      </c>
      <c r="C140" s="3">
        <v>41</v>
      </c>
      <c r="D140" s="22">
        <v>43382</v>
      </c>
      <c r="E140" s="3" t="s">
        <v>295</v>
      </c>
      <c r="F140" s="4" t="s">
        <v>155</v>
      </c>
      <c r="G140" s="26" t="s">
        <v>38</v>
      </c>
      <c r="H140" s="5" t="s">
        <v>12</v>
      </c>
      <c r="I140" s="4" t="s">
        <v>300</v>
      </c>
      <c r="J140" s="5" t="s">
        <v>20</v>
      </c>
      <c r="K140" s="7"/>
      <c r="L140" s="8">
        <v>0.05</v>
      </c>
      <c r="M140" s="9"/>
      <c r="N140" s="7"/>
    </row>
    <row r="141" spans="2:14" ht="27.75" customHeight="1" x14ac:dyDescent="0.25">
      <c r="B141" s="3">
        <v>133</v>
      </c>
      <c r="C141" s="3">
        <v>41</v>
      </c>
      <c r="D141" s="22">
        <v>43383</v>
      </c>
      <c r="E141" s="3" t="s">
        <v>301</v>
      </c>
      <c r="F141" s="4" t="s">
        <v>302</v>
      </c>
      <c r="G141" s="26" t="s">
        <v>303</v>
      </c>
      <c r="H141" s="5" t="s">
        <v>17</v>
      </c>
      <c r="I141" s="4" t="s">
        <v>69</v>
      </c>
      <c r="J141" s="5" t="s">
        <v>6</v>
      </c>
      <c r="K141" s="7">
        <v>16.5</v>
      </c>
      <c r="L141" s="8">
        <v>0.05</v>
      </c>
      <c r="M141" s="9"/>
      <c r="N141" s="7" t="s">
        <v>328</v>
      </c>
    </row>
    <row r="142" spans="2:14" ht="27.75" customHeight="1" x14ac:dyDescent="0.25">
      <c r="B142" s="3">
        <v>134</v>
      </c>
      <c r="C142" s="3">
        <v>41</v>
      </c>
      <c r="D142" s="22">
        <v>43383</v>
      </c>
      <c r="E142" s="3" t="s">
        <v>273</v>
      </c>
      <c r="F142" s="4" t="s">
        <v>274</v>
      </c>
      <c r="G142" s="4" t="s">
        <v>211</v>
      </c>
      <c r="H142" s="5" t="s">
        <v>11</v>
      </c>
      <c r="I142" s="4" t="s">
        <v>304</v>
      </c>
      <c r="J142" s="5" t="s">
        <v>6</v>
      </c>
      <c r="K142" s="7">
        <v>45</v>
      </c>
      <c r="L142" s="8">
        <v>0.1</v>
      </c>
      <c r="M142" s="9"/>
      <c r="N142" s="7"/>
    </row>
    <row r="143" spans="2:14" ht="27.75" customHeight="1" x14ac:dyDescent="0.25">
      <c r="B143" s="3">
        <v>135</v>
      </c>
      <c r="C143" s="3">
        <v>42</v>
      </c>
      <c r="D143" s="22">
        <v>43384</v>
      </c>
      <c r="E143" s="3" t="s">
        <v>162</v>
      </c>
      <c r="F143" s="4" t="s">
        <v>163</v>
      </c>
      <c r="G143" s="4" t="s">
        <v>211</v>
      </c>
      <c r="H143" s="5" t="s">
        <v>13</v>
      </c>
      <c r="I143" s="4" t="s">
        <v>305</v>
      </c>
      <c r="J143" s="5" t="s">
        <v>6</v>
      </c>
      <c r="K143" s="7">
        <v>3.629</v>
      </c>
      <c r="L143" s="8">
        <v>0.1</v>
      </c>
      <c r="M143" s="9"/>
      <c r="N143" s="29" t="s">
        <v>329</v>
      </c>
    </row>
    <row r="144" spans="2:14" ht="27.75" customHeight="1" x14ac:dyDescent="0.25">
      <c r="B144" s="3">
        <v>136</v>
      </c>
      <c r="C144" s="3">
        <v>41</v>
      </c>
      <c r="D144" s="22">
        <v>43384</v>
      </c>
      <c r="E144" s="3" t="s">
        <v>231</v>
      </c>
      <c r="F144" s="4" t="s">
        <v>306</v>
      </c>
      <c r="G144" s="4" t="s">
        <v>307</v>
      </c>
      <c r="H144" s="5" t="s">
        <v>297</v>
      </c>
      <c r="I144" s="4" t="s">
        <v>308</v>
      </c>
      <c r="J144" s="5" t="s">
        <v>6</v>
      </c>
      <c r="K144" s="7">
        <v>450</v>
      </c>
      <c r="L144" s="8">
        <v>0.1</v>
      </c>
      <c r="M144" s="9"/>
      <c r="N144" s="29" t="s">
        <v>330</v>
      </c>
    </row>
    <row r="145" spans="2:14" ht="27.75" customHeight="1" x14ac:dyDescent="0.25">
      <c r="B145" s="3">
        <v>137</v>
      </c>
      <c r="C145" s="3">
        <v>41</v>
      </c>
      <c r="D145" s="22">
        <v>43384</v>
      </c>
      <c r="E145" s="3" t="s">
        <v>231</v>
      </c>
      <c r="F145" s="4" t="s">
        <v>306</v>
      </c>
      <c r="G145" s="26" t="s">
        <v>38</v>
      </c>
      <c r="H145" s="5" t="s">
        <v>17</v>
      </c>
      <c r="I145" s="4" t="s">
        <v>309</v>
      </c>
      <c r="J145" s="5" t="s">
        <v>6</v>
      </c>
      <c r="K145" s="7">
        <v>5</v>
      </c>
      <c r="L145" s="8">
        <v>0.05</v>
      </c>
      <c r="M145" s="9"/>
      <c r="N145" s="29" t="s">
        <v>330</v>
      </c>
    </row>
    <row r="146" spans="2:14" ht="27.75" customHeight="1" x14ac:dyDescent="0.25">
      <c r="B146" s="3">
        <v>138</v>
      </c>
      <c r="C146" s="3">
        <v>41</v>
      </c>
      <c r="D146" s="22">
        <v>43384</v>
      </c>
      <c r="E146" s="3" t="s">
        <v>310</v>
      </c>
      <c r="F146" s="4" t="s">
        <v>311</v>
      </c>
      <c r="G146" s="4" t="s">
        <v>312</v>
      </c>
      <c r="H146" s="5" t="s">
        <v>17</v>
      </c>
      <c r="I146" s="4" t="s">
        <v>313</v>
      </c>
      <c r="J146" s="5" t="s">
        <v>6</v>
      </c>
      <c r="K146" s="7">
        <v>1</v>
      </c>
      <c r="L146" s="8">
        <v>0.05</v>
      </c>
      <c r="M146" s="9"/>
      <c r="N146" s="7" t="s">
        <v>331</v>
      </c>
    </row>
    <row r="147" spans="2:14" ht="27.75" customHeight="1" x14ac:dyDescent="0.25">
      <c r="B147" s="3">
        <v>139</v>
      </c>
      <c r="C147" s="3">
        <v>41</v>
      </c>
      <c r="D147" s="22">
        <v>43384</v>
      </c>
      <c r="E147" s="3" t="s">
        <v>310</v>
      </c>
      <c r="F147" s="4" t="s">
        <v>314</v>
      </c>
      <c r="G147" s="4" t="s">
        <v>315</v>
      </c>
      <c r="H147" s="5" t="s">
        <v>17</v>
      </c>
      <c r="I147" s="4" t="s">
        <v>309</v>
      </c>
      <c r="J147" s="5" t="s">
        <v>6</v>
      </c>
      <c r="K147" s="7">
        <v>1</v>
      </c>
      <c r="L147" s="8">
        <v>0.05</v>
      </c>
      <c r="M147" s="9"/>
      <c r="N147" s="7" t="s">
        <v>332</v>
      </c>
    </row>
    <row r="148" spans="2:14" ht="27.75" customHeight="1" x14ac:dyDescent="0.25">
      <c r="B148" s="3">
        <v>140</v>
      </c>
      <c r="C148" s="3">
        <v>41</v>
      </c>
      <c r="D148" s="22">
        <v>43384</v>
      </c>
      <c r="E148" s="3" t="s">
        <v>154</v>
      </c>
      <c r="F148" s="4" t="s">
        <v>155</v>
      </c>
      <c r="G148" s="4" t="s">
        <v>180</v>
      </c>
      <c r="H148" s="5" t="s">
        <v>12</v>
      </c>
      <c r="I148" s="4" t="s">
        <v>316</v>
      </c>
      <c r="J148" s="5" t="s">
        <v>6</v>
      </c>
      <c r="K148" s="7">
        <v>5</v>
      </c>
      <c r="L148" s="8">
        <v>0.05</v>
      </c>
      <c r="M148" s="9"/>
      <c r="N148" s="7" t="s">
        <v>333</v>
      </c>
    </row>
    <row r="149" spans="2:14" ht="27.75" customHeight="1" x14ac:dyDescent="0.25">
      <c r="B149" s="3">
        <v>141</v>
      </c>
      <c r="C149" s="3">
        <v>41</v>
      </c>
      <c r="D149" s="22">
        <v>43385</v>
      </c>
      <c r="E149" s="3" t="s">
        <v>317</v>
      </c>
      <c r="F149" s="4" t="s">
        <v>318</v>
      </c>
      <c r="G149" s="4" t="s">
        <v>319</v>
      </c>
      <c r="H149" s="5" t="s">
        <v>12</v>
      </c>
      <c r="I149" s="4" t="s">
        <v>320</v>
      </c>
      <c r="J149" s="5" t="s">
        <v>20</v>
      </c>
      <c r="K149" s="7"/>
      <c r="L149" s="8">
        <v>0.05</v>
      </c>
      <c r="M149" s="9"/>
      <c r="N149" s="7"/>
    </row>
    <row r="150" spans="2:14" ht="27.75" customHeight="1" x14ac:dyDescent="0.25">
      <c r="B150" s="3">
        <v>142</v>
      </c>
      <c r="C150" s="3">
        <v>41</v>
      </c>
      <c r="D150" s="22">
        <v>43385</v>
      </c>
      <c r="E150" s="3" t="s">
        <v>162</v>
      </c>
      <c r="F150" s="4" t="s">
        <v>163</v>
      </c>
      <c r="G150" s="4" t="s">
        <v>282</v>
      </c>
      <c r="H150" s="5" t="s">
        <v>11</v>
      </c>
      <c r="I150" s="4" t="s">
        <v>321</v>
      </c>
      <c r="J150" s="5" t="s">
        <v>20</v>
      </c>
      <c r="K150" s="7"/>
      <c r="L150" s="8">
        <v>0.9</v>
      </c>
      <c r="M150" s="9"/>
      <c r="N150" s="7"/>
    </row>
    <row r="151" spans="2:14" ht="27.75" customHeight="1" x14ac:dyDescent="0.25">
      <c r="B151" s="3">
        <v>143</v>
      </c>
      <c r="C151" s="3">
        <v>42</v>
      </c>
      <c r="D151" s="22">
        <v>43389</v>
      </c>
      <c r="E151" s="3" t="s">
        <v>35</v>
      </c>
      <c r="F151" s="4" t="s">
        <v>322</v>
      </c>
      <c r="G151" s="4" t="s">
        <v>323</v>
      </c>
      <c r="H151" s="5" t="s">
        <v>13</v>
      </c>
      <c r="I151" s="4" t="s">
        <v>324</v>
      </c>
      <c r="J151" s="5" t="s">
        <v>6</v>
      </c>
      <c r="K151" s="7">
        <v>11.34</v>
      </c>
      <c r="L151" s="8">
        <v>0.1</v>
      </c>
      <c r="M151" s="9"/>
      <c r="N151" s="29" t="s">
        <v>325</v>
      </c>
    </row>
    <row r="152" spans="2:14" ht="27.75" customHeight="1" x14ac:dyDescent="0.25">
      <c r="B152" s="3">
        <v>144</v>
      </c>
      <c r="C152" s="3">
        <v>42</v>
      </c>
      <c r="D152" s="22">
        <v>43389</v>
      </c>
      <c r="E152" s="3" t="s">
        <v>265</v>
      </c>
      <c r="F152" s="4" t="s">
        <v>268</v>
      </c>
      <c r="G152" s="4" t="s">
        <v>337</v>
      </c>
      <c r="H152" s="5" t="s">
        <v>11</v>
      </c>
      <c r="I152" s="4" t="s">
        <v>41</v>
      </c>
      <c r="J152" s="5" t="s">
        <v>6</v>
      </c>
      <c r="K152" s="7">
        <v>5</v>
      </c>
      <c r="L152" s="8">
        <v>0.05</v>
      </c>
      <c r="M152" s="9"/>
      <c r="N152" s="29" t="s">
        <v>326</v>
      </c>
    </row>
    <row r="153" spans="2:14" ht="27.75" customHeight="1" x14ac:dyDescent="0.25">
      <c r="B153" s="3">
        <v>145</v>
      </c>
      <c r="C153" s="3">
        <v>42</v>
      </c>
      <c r="D153" s="22">
        <v>43390</v>
      </c>
      <c r="E153" s="3" t="s">
        <v>284</v>
      </c>
      <c r="F153" s="4" t="s">
        <v>285</v>
      </c>
      <c r="G153" s="4" t="s">
        <v>336</v>
      </c>
      <c r="H153" s="5" t="s">
        <v>11</v>
      </c>
      <c r="I153" s="4" t="s">
        <v>336</v>
      </c>
      <c r="J153" s="5" t="s">
        <v>6</v>
      </c>
      <c r="K153" s="7">
        <v>40</v>
      </c>
      <c r="L153" s="8">
        <v>0.05</v>
      </c>
      <c r="M153" s="9"/>
      <c r="N153" s="7"/>
    </row>
    <row r="154" spans="2:14" ht="27.75" customHeight="1" x14ac:dyDescent="0.25">
      <c r="B154" s="3">
        <v>146</v>
      </c>
      <c r="C154" s="3">
        <v>42</v>
      </c>
      <c r="D154" s="22">
        <v>43390</v>
      </c>
      <c r="E154" s="3" t="s">
        <v>120</v>
      </c>
      <c r="F154" s="4" t="s">
        <v>121</v>
      </c>
      <c r="G154" s="4" t="s">
        <v>338</v>
      </c>
      <c r="H154" s="5" t="s">
        <v>297</v>
      </c>
      <c r="I154" s="26" t="s">
        <v>38</v>
      </c>
      <c r="J154" s="5" t="s">
        <v>20</v>
      </c>
      <c r="K154" s="7"/>
      <c r="L154" s="8">
        <v>0.05</v>
      </c>
      <c r="M154" s="9"/>
      <c r="N154" s="7"/>
    </row>
    <row r="155" spans="2:14" ht="27.75" customHeight="1" x14ac:dyDescent="0.25">
      <c r="B155" s="3">
        <v>147</v>
      </c>
      <c r="C155" s="3">
        <v>42</v>
      </c>
      <c r="D155" s="22">
        <v>43391</v>
      </c>
      <c r="E155" s="3" t="s">
        <v>339</v>
      </c>
      <c r="F155" s="4" t="s">
        <v>340</v>
      </c>
      <c r="G155" s="4" t="s">
        <v>933</v>
      </c>
      <c r="H155" s="5" t="s">
        <v>11</v>
      </c>
      <c r="I155" s="4" t="s">
        <v>341</v>
      </c>
      <c r="J155" s="5" t="s">
        <v>6</v>
      </c>
      <c r="K155" s="7">
        <v>55</v>
      </c>
      <c r="L155" s="8">
        <v>0.1</v>
      </c>
      <c r="M155" s="9"/>
      <c r="N155" s="7"/>
    </row>
    <row r="156" spans="2:14" ht="27.75" customHeight="1" x14ac:dyDescent="0.25">
      <c r="B156" s="3">
        <v>148</v>
      </c>
      <c r="C156" s="3">
        <v>42</v>
      </c>
      <c r="D156" s="22">
        <v>43391</v>
      </c>
      <c r="E156" s="3" t="s">
        <v>339</v>
      </c>
      <c r="F156" s="4" t="s">
        <v>340</v>
      </c>
      <c r="G156" s="4" t="s">
        <v>71</v>
      </c>
      <c r="H156" s="5" t="s">
        <v>12</v>
      </c>
      <c r="I156" s="4" t="s">
        <v>342</v>
      </c>
      <c r="J156" s="5" t="s">
        <v>6</v>
      </c>
      <c r="K156" s="7">
        <v>50</v>
      </c>
      <c r="L156" s="8">
        <v>0.1</v>
      </c>
      <c r="M156" s="9"/>
      <c r="N156" s="7"/>
    </row>
    <row r="157" spans="2:14" ht="27.75" customHeight="1" x14ac:dyDescent="0.25">
      <c r="B157" s="3">
        <v>149</v>
      </c>
      <c r="C157" s="3">
        <v>42</v>
      </c>
      <c r="D157" s="22">
        <v>43391</v>
      </c>
      <c r="E157" s="3" t="s">
        <v>35</v>
      </c>
      <c r="F157" s="4" t="s">
        <v>287</v>
      </c>
      <c r="G157" s="4" t="s">
        <v>343</v>
      </c>
      <c r="H157" s="5" t="s">
        <v>11</v>
      </c>
      <c r="I157" s="4" t="s">
        <v>344</v>
      </c>
      <c r="J157" s="5" t="s">
        <v>6</v>
      </c>
      <c r="K157" s="7">
        <v>5</v>
      </c>
      <c r="L157" s="8">
        <v>0.1</v>
      </c>
      <c r="M157" s="9"/>
      <c r="N157" s="7"/>
    </row>
    <row r="158" spans="2:14" ht="27.75" customHeight="1" x14ac:dyDescent="0.25">
      <c r="B158" s="3">
        <v>150</v>
      </c>
      <c r="C158" s="3">
        <v>42</v>
      </c>
      <c r="D158" s="22">
        <v>43391</v>
      </c>
      <c r="E158" s="3" t="s">
        <v>35</v>
      </c>
      <c r="F158" s="4" t="s">
        <v>287</v>
      </c>
      <c r="G158" s="4" t="s">
        <v>345</v>
      </c>
      <c r="H158" s="5" t="s">
        <v>13</v>
      </c>
      <c r="I158" s="4" t="s">
        <v>346</v>
      </c>
      <c r="J158" s="5" t="s">
        <v>6</v>
      </c>
      <c r="K158" s="7">
        <v>9.0719999999999992</v>
      </c>
      <c r="L158" s="8">
        <v>0.1</v>
      </c>
      <c r="M158" s="9"/>
      <c r="N158" s="7"/>
    </row>
    <row r="159" spans="2:14" ht="27.75" customHeight="1" x14ac:dyDescent="0.25">
      <c r="B159" s="3">
        <v>151</v>
      </c>
      <c r="C159" s="3">
        <v>42</v>
      </c>
      <c r="D159" s="22">
        <v>43392</v>
      </c>
      <c r="E159" s="3" t="s">
        <v>227</v>
      </c>
      <c r="F159" s="4" t="s">
        <v>228</v>
      </c>
      <c r="G159" s="4" t="s">
        <v>347</v>
      </c>
      <c r="H159" s="5" t="s">
        <v>11</v>
      </c>
      <c r="I159" s="4" t="s">
        <v>348</v>
      </c>
      <c r="J159" s="5" t="s">
        <v>6</v>
      </c>
      <c r="K159" s="7">
        <v>25</v>
      </c>
      <c r="L159" s="8">
        <v>0.1</v>
      </c>
      <c r="M159" s="9"/>
      <c r="N159" s="7"/>
    </row>
    <row r="160" spans="2:14" ht="27.75" customHeight="1" x14ac:dyDescent="0.25">
      <c r="B160" s="3">
        <v>152</v>
      </c>
      <c r="C160" s="3">
        <v>42</v>
      </c>
      <c r="D160" s="22">
        <v>43392</v>
      </c>
      <c r="E160" s="3" t="s">
        <v>227</v>
      </c>
      <c r="F160" s="4" t="s">
        <v>228</v>
      </c>
      <c r="G160" s="4" t="s">
        <v>347</v>
      </c>
      <c r="H160" s="5" t="s">
        <v>17</v>
      </c>
      <c r="I160" s="4" t="s">
        <v>69</v>
      </c>
      <c r="J160" s="5" t="s">
        <v>6</v>
      </c>
      <c r="K160" s="7">
        <v>16.5</v>
      </c>
      <c r="L160" s="8">
        <v>0.1</v>
      </c>
      <c r="M160" s="9"/>
      <c r="N160" s="7"/>
    </row>
    <row r="161" spans="2:14" ht="27.75" customHeight="1" x14ac:dyDescent="0.25">
      <c r="B161" s="3">
        <v>153</v>
      </c>
      <c r="C161" s="3">
        <v>42</v>
      </c>
      <c r="D161" s="22">
        <v>43392</v>
      </c>
      <c r="E161" s="3" t="s">
        <v>227</v>
      </c>
      <c r="F161" s="4" t="s">
        <v>228</v>
      </c>
      <c r="G161" s="4" t="s">
        <v>347</v>
      </c>
      <c r="H161" s="5" t="s">
        <v>13</v>
      </c>
      <c r="I161" s="4" t="s">
        <v>349</v>
      </c>
      <c r="J161" s="5" t="s">
        <v>6</v>
      </c>
      <c r="K161" s="7">
        <v>18.143999999999998</v>
      </c>
      <c r="L161" s="8">
        <v>0.1</v>
      </c>
      <c r="M161" s="9"/>
      <c r="N161" s="7"/>
    </row>
    <row r="162" spans="2:14" ht="27.75" customHeight="1" x14ac:dyDescent="0.25">
      <c r="B162" s="3">
        <v>154</v>
      </c>
      <c r="C162" s="3">
        <v>42</v>
      </c>
      <c r="D162" s="22">
        <v>43392</v>
      </c>
      <c r="E162" s="3" t="s">
        <v>227</v>
      </c>
      <c r="F162" s="4" t="s">
        <v>228</v>
      </c>
      <c r="G162" s="4" t="s">
        <v>347</v>
      </c>
      <c r="H162" s="5" t="s">
        <v>297</v>
      </c>
      <c r="I162" s="4" t="s">
        <v>350</v>
      </c>
      <c r="J162" s="5" t="s">
        <v>6</v>
      </c>
      <c r="K162" s="7">
        <v>30</v>
      </c>
      <c r="L162" s="8">
        <v>0.1</v>
      </c>
      <c r="M162" s="9"/>
      <c r="N162" s="7"/>
    </row>
    <row r="163" spans="2:14" ht="27.75" customHeight="1" x14ac:dyDescent="0.25">
      <c r="B163" s="3">
        <v>155</v>
      </c>
      <c r="C163" s="3">
        <v>43</v>
      </c>
      <c r="D163" s="22">
        <v>43395</v>
      </c>
      <c r="E163" s="3" t="s">
        <v>351</v>
      </c>
      <c r="F163" s="4"/>
      <c r="G163" s="4"/>
      <c r="H163" s="5"/>
      <c r="I163" s="4"/>
      <c r="J163" s="5"/>
      <c r="K163" s="7"/>
      <c r="L163" s="8"/>
      <c r="M163" s="9"/>
      <c r="N163" s="7"/>
    </row>
    <row r="164" spans="2:14" ht="27.75" customHeight="1" x14ac:dyDescent="0.25">
      <c r="B164" s="3">
        <v>156</v>
      </c>
      <c r="C164" s="3">
        <v>43</v>
      </c>
      <c r="D164" s="22">
        <v>43396</v>
      </c>
      <c r="E164" s="3" t="s">
        <v>352</v>
      </c>
      <c r="F164" s="4"/>
      <c r="G164" s="4"/>
      <c r="H164" s="5"/>
      <c r="I164" s="4"/>
      <c r="J164" s="5"/>
      <c r="K164" s="7"/>
      <c r="L164" s="8"/>
      <c r="M164" s="9"/>
      <c r="N164" s="7"/>
    </row>
    <row r="165" spans="2:14" ht="27.75" customHeight="1" x14ac:dyDescent="0.25">
      <c r="B165" s="3">
        <v>157</v>
      </c>
      <c r="C165" s="3">
        <v>43</v>
      </c>
      <c r="D165" s="22">
        <v>43397</v>
      </c>
      <c r="E165" s="3" t="s">
        <v>353</v>
      </c>
      <c r="F165" s="4"/>
      <c r="G165" s="4"/>
      <c r="H165" s="5"/>
      <c r="I165" s="4"/>
      <c r="J165" s="5"/>
      <c r="K165" s="7"/>
      <c r="L165" s="8"/>
      <c r="M165" s="9"/>
      <c r="N165" s="7"/>
    </row>
    <row r="166" spans="2:14" ht="27.75" customHeight="1" x14ac:dyDescent="0.25">
      <c r="B166" s="3">
        <v>158</v>
      </c>
      <c r="C166" s="3">
        <v>43</v>
      </c>
      <c r="D166" s="22">
        <v>43398</v>
      </c>
      <c r="E166" s="3" t="s">
        <v>162</v>
      </c>
      <c r="F166" s="4" t="s">
        <v>163</v>
      </c>
      <c r="G166" s="4" t="s">
        <v>354</v>
      </c>
      <c r="H166" s="5" t="s">
        <v>11</v>
      </c>
      <c r="I166" s="4" t="s">
        <v>355</v>
      </c>
      <c r="J166" s="5" t="s">
        <v>6</v>
      </c>
      <c r="K166" s="7">
        <v>50</v>
      </c>
      <c r="L166" s="8">
        <v>0.1</v>
      </c>
      <c r="M166" s="9"/>
      <c r="N166" s="7"/>
    </row>
    <row r="167" spans="2:14" ht="27.75" customHeight="1" x14ac:dyDescent="0.25">
      <c r="B167" s="3">
        <v>159</v>
      </c>
      <c r="C167" s="3">
        <v>43</v>
      </c>
      <c r="D167" s="22">
        <v>43398</v>
      </c>
      <c r="E167" s="3" t="s">
        <v>44</v>
      </c>
      <c r="F167" s="4" t="s">
        <v>356</v>
      </c>
      <c r="G167" s="4" t="s">
        <v>357</v>
      </c>
      <c r="H167" s="5" t="s">
        <v>11</v>
      </c>
      <c r="I167" s="26" t="s">
        <v>38</v>
      </c>
      <c r="J167" s="5" t="s">
        <v>20</v>
      </c>
      <c r="K167" s="7"/>
      <c r="L167" s="8"/>
      <c r="M167" s="9"/>
      <c r="N167" s="7"/>
    </row>
    <row r="168" spans="2:14" ht="27.75" customHeight="1" x14ac:dyDescent="0.25">
      <c r="B168" s="3">
        <v>160</v>
      </c>
      <c r="C168" s="3">
        <v>43</v>
      </c>
      <c r="D168" s="22">
        <v>43398</v>
      </c>
      <c r="E168" s="3" t="s">
        <v>125</v>
      </c>
      <c r="F168" s="4" t="s">
        <v>126</v>
      </c>
      <c r="G168" s="4" t="s">
        <v>358</v>
      </c>
      <c r="H168" s="5"/>
      <c r="I168" s="4" t="s">
        <v>359</v>
      </c>
      <c r="J168" s="5" t="s">
        <v>6</v>
      </c>
      <c r="K168" s="7">
        <v>5</v>
      </c>
      <c r="L168" s="8">
        <v>0.1</v>
      </c>
      <c r="M168" s="9"/>
      <c r="N168" s="7"/>
    </row>
    <row r="169" spans="2:14" ht="27.75" customHeight="1" x14ac:dyDescent="0.25">
      <c r="B169" s="3">
        <v>161</v>
      </c>
      <c r="C169" s="3">
        <v>43</v>
      </c>
      <c r="D169" s="22">
        <v>43399</v>
      </c>
      <c r="E169" s="3" t="s">
        <v>360</v>
      </c>
      <c r="F169" s="4" t="s">
        <v>362</v>
      </c>
      <c r="G169" s="4" t="s">
        <v>361</v>
      </c>
      <c r="H169" s="5" t="s">
        <v>11</v>
      </c>
      <c r="I169" s="4" t="s">
        <v>363</v>
      </c>
      <c r="J169" s="5" t="s">
        <v>6</v>
      </c>
      <c r="K169" s="7">
        <v>30</v>
      </c>
      <c r="L169" s="8">
        <v>0.1</v>
      </c>
      <c r="M169" s="9"/>
      <c r="N169" s="7"/>
    </row>
    <row r="170" spans="2:14" ht="27.75" customHeight="1" x14ac:dyDescent="0.25">
      <c r="B170" s="3">
        <v>162</v>
      </c>
      <c r="C170" s="3">
        <v>43</v>
      </c>
      <c r="D170" s="22">
        <v>43399</v>
      </c>
      <c r="E170" s="3" t="s">
        <v>364</v>
      </c>
      <c r="F170" s="4" t="s">
        <v>365</v>
      </c>
      <c r="G170" s="4" t="s">
        <v>361</v>
      </c>
      <c r="H170" s="5" t="s">
        <v>11</v>
      </c>
      <c r="I170" s="4" t="s">
        <v>366</v>
      </c>
      <c r="J170" s="5" t="s">
        <v>6</v>
      </c>
      <c r="K170" s="7">
        <v>10</v>
      </c>
      <c r="L170" s="8">
        <v>0.1</v>
      </c>
      <c r="M170" s="9"/>
      <c r="N170" s="7"/>
    </row>
    <row r="171" spans="2:14" ht="27.75" customHeight="1" x14ac:dyDescent="0.25">
      <c r="B171" s="3">
        <v>163</v>
      </c>
      <c r="C171" s="3">
        <v>43</v>
      </c>
      <c r="D171" s="22">
        <v>43399</v>
      </c>
      <c r="E171" s="3" t="s">
        <v>364</v>
      </c>
      <c r="F171" s="4" t="s">
        <v>365</v>
      </c>
      <c r="G171" s="4" t="s">
        <v>361</v>
      </c>
      <c r="H171" s="5" t="s">
        <v>17</v>
      </c>
      <c r="I171" s="4" t="s">
        <v>367</v>
      </c>
      <c r="J171" s="5" t="s">
        <v>6</v>
      </c>
      <c r="K171" s="7">
        <v>10</v>
      </c>
      <c r="L171" s="8">
        <v>0.05</v>
      </c>
      <c r="M171" s="9"/>
      <c r="N171" s="7"/>
    </row>
    <row r="172" spans="2:14" ht="27.75" customHeight="1" x14ac:dyDescent="0.25">
      <c r="B172" s="3">
        <v>164</v>
      </c>
      <c r="C172" s="3">
        <v>44</v>
      </c>
      <c r="D172" s="22">
        <v>43402</v>
      </c>
      <c r="E172" s="3" t="s">
        <v>368</v>
      </c>
      <c r="F172" s="4"/>
      <c r="G172" s="4" t="s">
        <v>369</v>
      </c>
      <c r="H172" s="5"/>
      <c r="I172" s="4"/>
      <c r="J172" s="5"/>
      <c r="K172" s="7"/>
      <c r="L172" s="8"/>
      <c r="M172" s="9"/>
      <c r="N172" s="7"/>
    </row>
    <row r="173" spans="2:14" ht="27.75" customHeight="1" x14ac:dyDescent="0.25">
      <c r="B173" s="3">
        <v>165</v>
      </c>
      <c r="C173" s="3">
        <v>44</v>
      </c>
      <c r="D173" s="22">
        <v>43405</v>
      </c>
      <c r="E173" s="3" t="s">
        <v>368</v>
      </c>
      <c r="F173" s="4"/>
      <c r="G173" s="4" t="s">
        <v>369</v>
      </c>
      <c r="H173" s="5"/>
      <c r="I173" s="4"/>
      <c r="J173" s="5"/>
      <c r="K173" s="7"/>
      <c r="L173" s="8"/>
      <c r="M173" s="9"/>
      <c r="N173" s="7"/>
    </row>
    <row r="174" spans="2:14" ht="27.75" customHeight="1" x14ac:dyDescent="0.25">
      <c r="B174" s="3">
        <v>166</v>
      </c>
      <c r="C174" s="3">
        <v>44</v>
      </c>
      <c r="D174" s="22">
        <v>43406</v>
      </c>
      <c r="E174" s="3" t="s">
        <v>370</v>
      </c>
      <c r="F174" s="4"/>
      <c r="G174" s="4"/>
      <c r="H174" s="5"/>
      <c r="I174" s="4"/>
      <c r="J174" s="5"/>
      <c r="K174" s="7"/>
      <c r="L174" s="8"/>
      <c r="M174" s="9"/>
      <c r="N174" s="7"/>
    </row>
    <row r="175" spans="2:14" ht="27.75" customHeight="1" x14ac:dyDescent="0.25">
      <c r="B175" s="3">
        <v>167</v>
      </c>
      <c r="C175" s="3">
        <v>45</v>
      </c>
      <c r="D175" s="22">
        <v>43409</v>
      </c>
      <c r="E175" s="3" t="s">
        <v>259</v>
      </c>
      <c r="F175" s="4" t="s">
        <v>371</v>
      </c>
      <c r="G175" s="4" t="s">
        <v>372</v>
      </c>
      <c r="H175" s="5" t="s">
        <v>11</v>
      </c>
      <c r="I175" s="4" t="s">
        <v>373</v>
      </c>
      <c r="J175" s="5" t="s">
        <v>6</v>
      </c>
      <c r="K175" s="7">
        <v>5</v>
      </c>
      <c r="L175" s="8">
        <v>0.05</v>
      </c>
      <c r="M175" s="9"/>
      <c r="N175" s="7"/>
    </row>
    <row r="176" spans="2:14" ht="27.75" customHeight="1" x14ac:dyDescent="0.25">
      <c r="B176" s="3">
        <v>168</v>
      </c>
      <c r="C176" s="3">
        <v>45</v>
      </c>
      <c r="D176" s="22">
        <v>43409</v>
      </c>
      <c r="E176" s="3" t="s">
        <v>259</v>
      </c>
      <c r="F176" s="4" t="s">
        <v>388</v>
      </c>
      <c r="G176" s="4" t="s">
        <v>389</v>
      </c>
      <c r="H176" s="5" t="s">
        <v>11</v>
      </c>
      <c r="I176" s="4" t="s">
        <v>390</v>
      </c>
      <c r="J176" s="5" t="s">
        <v>6</v>
      </c>
      <c r="K176" s="7">
        <v>5</v>
      </c>
      <c r="L176" s="8">
        <v>0.1</v>
      </c>
      <c r="M176" s="9"/>
      <c r="N176" s="7"/>
    </row>
    <row r="177" spans="2:14" ht="27.75" customHeight="1" x14ac:dyDescent="0.25">
      <c r="B177" s="3">
        <v>169</v>
      </c>
      <c r="C177" s="3">
        <v>45</v>
      </c>
      <c r="D177" s="22">
        <v>43409</v>
      </c>
      <c r="E177" s="3" t="s">
        <v>259</v>
      </c>
      <c r="F177" s="4" t="s">
        <v>375</v>
      </c>
      <c r="G177" s="4"/>
      <c r="H177" s="5" t="s">
        <v>11</v>
      </c>
      <c r="I177" s="4" t="s">
        <v>374</v>
      </c>
      <c r="J177" s="5" t="s">
        <v>6</v>
      </c>
      <c r="K177" s="7">
        <v>75</v>
      </c>
      <c r="L177" s="8">
        <v>0.1</v>
      </c>
      <c r="M177" s="9"/>
      <c r="N177" s="7"/>
    </row>
    <row r="178" spans="2:14" ht="27.75" customHeight="1" x14ac:dyDescent="0.25">
      <c r="B178" s="3">
        <v>170</v>
      </c>
      <c r="C178" s="3">
        <v>45</v>
      </c>
      <c r="D178" s="22">
        <v>43409</v>
      </c>
      <c r="E178" s="3" t="s">
        <v>259</v>
      </c>
      <c r="F178" s="4" t="s">
        <v>376</v>
      </c>
      <c r="G178" s="26" t="s">
        <v>38</v>
      </c>
      <c r="H178" s="5" t="s">
        <v>11</v>
      </c>
      <c r="I178" s="4" t="s">
        <v>377</v>
      </c>
      <c r="J178" s="5" t="s">
        <v>6</v>
      </c>
      <c r="K178" s="7">
        <v>30</v>
      </c>
      <c r="L178" s="8">
        <v>0.05</v>
      </c>
      <c r="M178" s="9"/>
      <c r="N178" s="7"/>
    </row>
    <row r="179" spans="2:14" ht="27.75" customHeight="1" x14ac:dyDescent="0.25">
      <c r="B179" s="3">
        <v>171</v>
      </c>
      <c r="C179" s="3">
        <v>45</v>
      </c>
      <c r="D179" s="22">
        <v>43409</v>
      </c>
      <c r="E179" s="3" t="s">
        <v>259</v>
      </c>
      <c r="F179" s="4" t="s">
        <v>378</v>
      </c>
      <c r="G179" s="4" t="s">
        <v>379</v>
      </c>
      <c r="H179" s="5" t="s">
        <v>297</v>
      </c>
      <c r="I179" s="4" t="s">
        <v>380</v>
      </c>
      <c r="J179" s="5" t="s">
        <v>6</v>
      </c>
      <c r="K179" s="7">
        <v>25</v>
      </c>
      <c r="L179" s="8">
        <v>0.05</v>
      </c>
      <c r="M179" s="9"/>
      <c r="N179" s="7"/>
    </row>
    <row r="180" spans="2:14" ht="27.75" customHeight="1" x14ac:dyDescent="0.25">
      <c r="B180" s="3">
        <v>172</v>
      </c>
      <c r="C180" s="3">
        <v>45</v>
      </c>
      <c r="D180" s="22">
        <v>43410</v>
      </c>
      <c r="E180" s="3" t="s">
        <v>192</v>
      </c>
      <c r="F180" s="4"/>
      <c r="G180" s="4"/>
      <c r="H180" s="5"/>
      <c r="I180" s="4"/>
      <c r="J180" s="5"/>
      <c r="K180" s="7"/>
      <c r="L180" s="8"/>
      <c r="M180" s="9"/>
      <c r="N180" s="7"/>
    </row>
    <row r="181" spans="2:14" ht="27.75" customHeight="1" x14ac:dyDescent="0.25">
      <c r="B181" s="3">
        <v>173</v>
      </c>
      <c r="C181" s="3">
        <v>45</v>
      </c>
      <c r="D181" s="22">
        <v>43411</v>
      </c>
      <c r="E181" s="3" t="s">
        <v>44</v>
      </c>
      <c r="F181" s="4" t="s">
        <v>381</v>
      </c>
      <c r="G181" s="4" t="s">
        <v>382</v>
      </c>
      <c r="H181" s="5" t="s">
        <v>12</v>
      </c>
      <c r="I181" s="4" t="s">
        <v>383</v>
      </c>
      <c r="J181" s="5" t="s">
        <v>6</v>
      </c>
      <c r="K181" s="7">
        <v>1</v>
      </c>
      <c r="L181" s="8">
        <v>0.1</v>
      </c>
      <c r="M181" s="9"/>
      <c r="N181" s="7"/>
    </row>
    <row r="182" spans="2:14" ht="27.75" customHeight="1" x14ac:dyDescent="0.25">
      <c r="B182" s="3">
        <v>174</v>
      </c>
      <c r="C182" s="3">
        <v>45</v>
      </c>
      <c r="D182" s="22">
        <v>43411</v>
      </c>
      <c r="E182" s="3" t="s">
        <v>149</v>
      </c>
      <c r="F182" s="4" t="s">
        <v>150</v>
      </c>
      <c r="G182" s="4" t="s">
        <v>384</v>
      </c>
      <c r="H182" s="5" t="s">
        <v>11</v>
      </c>
      <c r="I182" s="4" t="s">
        <v>373</v>
      </c>
      <c r="J182" s="5" t="s">
        <v>6</v>
      </c>
      <c r="K182" s="7">
        <v>5</v>
      </c>
      <c r="L182" s="8">
        <v>0.1</v>
      </c>
      <c r="M182" s="9"/>
      <c r="N182" s="7"/>
    </row>
    <row r="183" spans="2:14" ht="27.75" customHeight="1" x14ac:dyDescent="0.25">
      <c r="B183" s="3">
        <v>175</v>
      </c>
      <c r="C183" s="3">
        <v>45</v>
      </c>
      <c r="D183" s="22" t="s">
        <v>385</v>
      </c>
      <c r="E183" s="3" t="s">
        <v>284</v>
      </c>
      <c r="F183" s="4" t="s">
        <v>285</v>
      </c>
      <c r="G183" s="4" t="s">
        <v>386</v>
      </c>
      <c r="H183" s="5" t="s">
        <v>11</v>
      </c>
      <c r="I183" s="4" t="s">
        <v>387</v>
      </c>
      <c r="J183" s="5" t="s">
        <v>6</v>
      </c>
      <c r="K183" s="7">
        <v>15</v>
      </c>
      <c r="L183" s="8">
        <v>0.1</v>
      </c>
      <c r="M183" s="9"/>
      <c r="N183" s="7"/>
    </row>
    <row r="184" spans="2:14" ht="27.75" customHeight="1" x14ac:dyDescent="0.25">
      <c r="B184" s="3">
        <v>176</v>
      </c>
      <c r="C184" s="3">
        <v>45</v>
      </c>
      <c r="D184" s="22" t="s">
        <v>385</v>
      </c>
      <c r="E184" s="3" t="s">
        <v>259</v>
      </c>
      <c r="F184" s="4" t="s">
        <v>371</v>
      </c>
      <c r="G184" s="4" t="s">
        <v>184</v>
      </c>
      <c r="H184" s="5" t="s">
        <v>11</v>
      </c>
      <c r="I184" s="4" t="s">
        <v>990</v>
      </c>
      <c r="J184" s="5" t="s">
        <v>6</v>
      </c>
      <c r="K184" s="7">
        <v>10</v>
      </c>
      <c r="L184" s="8">
        <v>0.05</v>
      </c>
      <c r="M184" s="9"/>
      <c r="N184" s="7"/>
    </row>
    <row r="185" spans="2:14" ht="27.75" customHeight="1" x14ac:dyDescent="0.25">
      <c r="B185" s="3">
        <v>177</v>
      </c>
      <c r="C185" s="3">
        <v>46</v>
      </c>
      <c r="D185" s="22">
        <v>43412</v>
      </c>
      <c r="E185" s="3" t="s">
        <v>259</v>
      </c>
      <c r="F185" s="4" t="s">
        <v>371</v>
      </c>
      <c r="G185" s="4" t="s">
        <v>397</v>
      </c>
      <c r="H185" s="5" t="s">
        <v>18</v>
      </c>
      <c r="I185" s="4" t="s">
        <v>681</v>
      </c>
      <c r="J185" s="5" t="s">
        <v>6</v>
      </c>
      <c r="K185" s="7">
        <v>1</v>
      </c>
      <c r="L185" s="8">
        <v>0</v>
      </c>
      <c r="M185" s="9"/>
      <c r="N185" s="7" t="s">
        <v>992</v>
      </c>
    </row>
    <row r="186" spans="2:14" ht="27.75" customHeight="1" x14ac:dyDescent="0.25">
      <c r="B186" s="3">
        <v>178</v>
      </c>
      <c r="C186" s="3">
        <v>45</v>
      </c>
      <c r="D186" s="22">
        <v>43413</v>
      </c>
      <c r="E186" s="3" t="s">
        <v>391</v>
      </c>
      <c r="F186" s="4" t="s">
        <v>392</v>
      </c>
      <c r="G186" s="4" t="s">
        <v>71</v>
      </c>
      <c r="H186" s="5" t="s">
        <v>12</v>
      </c>
      <c r="I186" s="4" t="s">
        <v>393</v>
      </c>
      <c r="J186" s="5" t="s">
        <v>6</v>
      </c>
      <c r="K186" s="7">
        <v>5</v>
      </c>
      <c r="L186" s="8"/>
      <c r="M186" s="9"/>
      <c r="N186" s="7"/>
    </row>
    <row r="187" spans="2:14" ht="27.75" customHeight="1" x14ac:dyDescent="0.25">
      <c r="B187" s="3">
        <v>179</v>
      </c>
      <c r="C187" s="3">
        <v>45</v>
      </c>
      <c r="D187" s="22">
        <v>43413</v>
      </c>
      <c r="E187" s="3" t="s">
        <v>394</v>
      </c>
      <c r="F187" s="4" t="s">
        <v>395</v>
      </c>
      <c r="G187" s="4" t="s">
        <v>396</v>
      </c>
      <c r="H187" s="5"/>
      <c r="I187" s="4"/>
      <c r="J187" s="5"/>
      <c r="K187" s="7"/>
      <c r="L187" s="8"/>
      <c r="M187" s="9"/>
      <c r="N187" s="7"/>
    </row>
    <row r="188" spans="2:14" ht="27.75" customHeight="1" x14ac:dyDescent="0.25">
      <c r="B188" s="3">
        <v>180</v>
      </c>
      <c r="C188" s="3">
        <v>46</v>
      </c>
      <c r="D188" s="22">
        <v>43417</v>
      </c>
      <c r="E188" s="3" t="s">
        <v>259</v>
      </c>
      <c r="F188" s="4" t="s">
        <v>371</v>
      </c>
      <c r="G188" s="4" t="s">
        <v>397</v>
      </c>
      <c r="H188" s="5" t="s">
        <v>18</v>
      </c>
      <c r="I188" s="4" t="s">
        <v>991</v>
      </c>
      <c r="J188" s="5" t="s">
        <v>6</v>
      </c>
      <c r="K188" s="7">
        <v>10</v>
      </c>
      <c r="L188" s="8">
        <v>0</v>
      </c>
      <c r="M188" s="9"/>
      <c r="N188" s="7" t="s">
        <v>992</v>
      </c>
    </row>
    <row r="189" spans="2:14" ht="27.75" customHeight="1" x14ac:dyDescent="0.25">
      <c r="B189" s="3">
        <v>181</v>
      </c>
      <c r="C189" s="3">
        <v>46</v>
      </c>
      <c r="D189" s="22">
        <v>43418</v>
      </c>
      <c r="E189" s="3" t="s">
        <v>398</v>
      </c>
      <c r="F189" s="4" t="s">
        <v>287</v>
      </c>
      <c r="G189" s="4" t="s">
        <v>401</v>
      </c>
      <c r="H189" s="5" t="s">
        <v>11</v>
      </c>
      <c r="I189" s="4" t="s">
        <v>402</v>
      </c>
      <c r="J189" s="5" t="s">
        <v>6</v>
      </c>
      <c r="K189" s="7">
        <v>70</v>
      </c>
      <c r="L189" s="8">
        <v>0.05</v>
      </c>
      <c r="M189" s="9"/>
      <c r="N189" s="7" t="s">
        <v>407</v>
      </c>
    </row>
    <row r="190" spans="2:14" ht="27.75" customHeight="1" x14ac:dyDescent="0.25">
      <c r="B190" s="3">
        <v>182</v>
      </c>
      <c r="C190" s="3">
        <v>46</v>
      </c>
      <c r="D190" s="22">
        <v>43418</v>
      </c>
      <c r="E190" s="3" t="s">
        <v>399</v>
      </c>
      <c r="F190" s="4" t="s">
        <v>400</v>
      </c>
      <c r="G190" s="4" t="s">
        <v>404</v>
      </c>
      <c r="H190" s="5" t="s">
        <v>11</v>
      </c>
      <c r="I190" s="4" t="s">
        <v>403</v>
      </c>
      <c r="J190" s="5" t="s">
        <v>6</v>
      </c>
      <c r="K190" s="7">
        <v>50</v>
      </c>
      <c r="L190" s="8">
        <v>0.1</v>
      </c>
      <c r="M190" s="9" t="s">
        <v>405</v>
      </c>
      <c r="N190" s="7" t="s">
        <v>406</v>
      </c>
    </row>
    <row r="191" spans="2:14" ht="27.75" customHeight="1" x14ac:dyDescent="0.25">
      <c r="B191" s="3">
        <v>183</v>
      </c>
      <c r="C191" s="3">
        <v>46</v>
      </c>
      <c r="D191" s="22">
        <v>43419</v>
      </c>
      <c r="E191" s="3" t="s">
        <v>408</v>
      </c>
      <c r="F191" s="4" t="s">
        <v>410</v>
      </c>
      <c r="G191" s="4" t="s">
        <v>411</v>
      </c>
      <c r="H191" s="5"/>
      <c r="I191" s="4" t="s">
        <v>422</v>
      </c>
      <c r="J191" s="5" t="s">
        <v>6</v>
      </c>
      <c r="K191" s="7">
        <v>10</v>
      </c>
      <c r="L191" s="8"/>
      <c r="M191" s="9"/>
      <c r="N191" s="7"/>
    </row>
    <row r="192" spans="2:14" ht="27.75" customHeight="1" x14ac:dyDescent="0.25">
      <c r="B192" s="3">
        <v>184</v>
      </c>
      <c r="C192" s="3">
        <v>46</v>
      </c>
      <c r="D192" s="22">
        <v>43419</v>
      </c>
      <c r="E192" s="3" t="s">
        <v>90</v>
      </c>
      <c r="F192" s="4" t="s">
        <v>419</v>
      </c>
      <c r="G192" s="26" t="s">
        <v>38</v>
      </c>
      <c r="H192" s="5"/>
      <c r="I192" s="4" t="s">
        <v>373</v>
      </c>
      <c r="J192" s="5" t="s">
        <v>6</v>
      </c>
      <c r="K192" s="7">
        <v>5</v>
      </c>
      <c r="L192" s="8">
        <v>0.05</v>
      </c>
      <c r="M192" s="9"/>
      <c r="N192" s="7"/>
    </row>
    <row r="193" spans="2:14" ht="27.75" customHeight="1" x14ac:dyDescent="0.25">
      <c r="B193" s="3">
        <v>185</v>
      </c>
      <c r="C193" s="3">
        <v>46</v>
      </c>
      <c r="D193" s="22">
        <v>43419</v>
      </c>
      <c r="E193" s="3" t="s">
        <v>90</v>
      </c>
      <c r="F193" s="4" t="s">
        <v>419</v>
      </c>
      <c r="G193" s="4" t="s">
        <v>412</v>
      </c>
      <c r="H193" s="5" t="s">
        <v>297</v>
      </c>
      <c r="I193" s="4" t="s">
        <v>413</v>
      </c>
      <c r="J193" s="5" t="s">
        <v>6</v>
      </c>
      <c r="K193" s="7">
        <v>10</v>
      </c>
      <c r="L193" s="8">
        <v>0.1</v>
      </c>
      <c r="M193" s="9"/>
      <c r="N193" s="7" t="s">
        <v>414</v>
      </c>
    </row>
    <row r="194" spans="2:14" ht="27.75" customHeight="1" x14ac:dyDescent="0.25">
      <c r="B194" s="3">
        <v>186</v>
      </c>
      <c r="C194" s="3">
        <v>46</v>
      </c>
      <c r="D194" s="22">
        <v>43419</v>
      </c>
      <c r="E194" s="3" t="s">
        <v>409</v>
      </c>
      <c r="F194" s="4" t="s">
        <v>420</v>
      </c>
      <c r="G194" s="4" t="s">
        <v>415</v>
      </c>
      <c r="H194" s="5"/>
      <c r="I194" s="4" t="s">
        <v>416</v>
      </c>
      <c r="J194" s="5" t="s">
        <v>20</v>
      </c>
      <c r="K194" s="7"/>
      <c r="L194" s="8">
        <v>0.05</v>
      </c>
      <c r="M194" s="9"/>
      <c r="N194" s="7"/>
    </row>
    <row r="195" spans="2:14" ht="27.75" customHeight="1" x14ac:dyDescent="0.25">
      <c r="B195" s="3">
        <v>187</v>
      </c>
      <c r="C195" s="3">
        <v>46</v>
      </c>
      <c r="D195" s="22">
        <v>43420</v>
      </c>
      <c r="E195" s="3" t="s">
        <v>417</v>
      </c>
      <c r="F195" s="4" t="s">
        <v>421</v>
      </c>
      <c r="G195" s="26" t="s">
        <v>38</v>
      </c>
      <c r="H195" s="4" t="s">
        <v>424</v>
      </c>
      <c r="I195" s="4" t="s">
        <v>424</v>
      </c>
      <c r="J195" s="5" t="s">
        <v>6</v>
      </c>
      <c r="K195" s="7">
        <v>25</v>
      </c>
      <c r="L195" s="8">
        <v>0.05</v>
      </c>
      <c r="M195" s="9"/>
      <c r="N195" s="3" t="s">
        <v>425</v>
      </c>
    </row>
    <row r="196" spans="2:14" ht="27.75" customHeight="1" x14ac:dyDescent="0.25">
      <c r="B196" s="3">
        <v>188</v>
      </c>
      <c r="C196" s="3">
        <v>46</v>
      </c>
      <c r="D196" s="22">
        <v>43420</v>
      </c>
      <c r="E196" s="3" t="s">
        <v>418</v>
      </c>
      <c r="F196" s="4" t="s">
        <v>423</v>
      </c>
      <c r="G196" s="26" t="s">
        <v>38</v>
      </c>
      <c r="H196" s="5" t="s">
        <v>11</v>
      </c>
      <c r="I196" s="4" t="s">
        <v>426</v>
      </c>
      <c r="J196" s="5" t="s">
        <v>6</v>
      </c>
      <c r="K196" s="7">
        <v>75</v>
      </c>
      <c r="L196" s="8">
        <v>0.05</v>
      </c>
      <c r="M196" s="9"/>
      <c r="N196" s="3" t="s">
        <v>431</v>
      </c>
    </row>
    <row r="197" spans="2:14" ht="27.75" customHeight="1" x14ac:dyDescent="0.25">
      <c r="B197" s="3">
        <v>189</v>
      </c>
      <c r="C197" s="3">
        <v>46</v>
      </c>
      <c r="D197" s="22">
        <v>43420</v>
      </c>
      <c r="E197" s="3" t="s">
        <v>418</v>
      </c>
      <c r="F197" s="4" t="s">
        <v>423</v>
      </c>
      <c r="G197" s="26" t="s">
        <v>38</v>
      </c>
      <c r="H197" s="5" t="s">
        <v>17</v>
      </c>
      <c r="I197" s="4" t="s">
        <v>171</v>
      </c>
      <c r="J197" s="5" t="s">
        <v>6</v>
      </c>
      <c r="K197" s="7">
        <v>16.5</v>
      </c>
      <c r="L197" s="8">
        <v>0.05</v>
      </c>
      <c r="M197" s="9"/>
      <c r="N197" s="3" t="s">
        <v>431</v>
      </c>
    </row>
    <row r="198" spans="2:14" ht="27.75" customHeight="1" x14ac:dyDescent="0.25">
      <c r="B198" s="3">
        <v>190</v>
      </c>
      <c r="C198" s="3">
        <v>46</v>
      </c>
      <c r="D198" s="22">
        <v>43421</v>
      </c>
      <c r="E198" s="3" t="s">
        <v>427</v>
      </c>
      <c r="F198" s="4" t="s">
        <v>428</v>
      </c>
      <c r="G198" s="26" t="s">
        <v>38</v>
      </c>
      <c r="H198" s="5" t="s">
        <v>13</v>
      </c>
      <c r="I198" s="4" t="s">
        <v>429</v>
      </c>
      <c r="J198" s="5" t="s">
        <v>6</v>
      </c>
      <c r="K198" s="7">
        <v>11.34</v>
      </c>
      <c r="L198" s="8">
        <v>0.05</v>
      </c>
      <c r="M198" s="9"/>
      <c r="N198" s="7" t="s">
        <v>430</v>
      </c>
    </row>
    <row r="199" spans="2:14" ht="27.75" customHeight="1" x14ac:dyDescent="0.25">
      <c r="B199" s="3">
        <v>191</v>
      </c>
      <c r="C199" s="3">
        <v>47</v>
      </c>
      <c r="D199" s="22">
        <v>43425</v>
      </c>
      <c r="E199" s="3" t="s">
        <v>231</v>
      </c>
      <c r="F199" s="4" t="s">
        <v>432</v>
      </c>
      <c r="G199" s="4" t="s">
        <v>433</v>
      </c>
      <c r="H199" s="5" t="s">
        <v>12</v>
      </c>
      <c r="I199" s="4" t="s">
        <v>434</v>
      </c>
      <c r="J199" s="5" t="s">
        <v>6</v>
      </c>
      <c r="K199" s="7">
        <v>5</v>
      </c>
      <c r="L199" s="8">
        <v>0.1</v>
      </c>
      <c r="M199" s="9"/>
      <c r="N199" s="7"/>
    </row>
    <row r="200" spans="2:14" ht="27.75" customHeight="1" x14ac:dyDescent="0.25">
      <c r="B200" s="3">
        <v>192</v>
      </c>
      <c r="C200" s="3">
        <v>47</v>
      </c>
      <c r="D200" s="22">
        <v>43425</v>
      </c>
      <c r="E200" s="3" t="s">
        <v>231</v>
      </c>
      <c r="F200" s="4" t="s">
        <v>432</v>
      </c>
      <c r="G200" s="4" t="s">
        <v>435</v>
      </c>
      <c r="H200" s="5" t="s">
        <v>11</v>
      </c>
      <c r="I200" s="4" t="s">
        <v>373</v>
      </c>
      <c r="J200" s="5" t="s">
        <v>20</v>
      </c>
      <c r="K200" s="7">
        <v>5</v>
      </c>
      <c r="L200" s="8">
        <v>0.05</v>
      </c>
      <c r="M200" s="9"/>
      <c r="N200" s="7"/>
    </row>
    <row r="201" spans="2:14" ht="27.75" customHeight="1" x14ac:dyDescent="0.25">
      <c r="B201" s="3">
        <v>193</v>
      </c>
      <c r="C201" s="3">
        <v>47</v>
      </c>
      <c r="D201" s="22">
        <v>43425</v>
      </c>
      <c r="E201" s="3" t="s">
        <v>231</v>
      </c>
      <c r="F201" s="4" t="s">
        <v>432</v>
      </c>
      <c r="G201" s="4" t="s">
        <v>435</v>
      </c>
      <c r="H201" s="5" t="s">
        <v>297</v>
      </c>
      <c r="I201" s="4" t="s">
        <v>436</v>
      </c>
      <c r="J201" s="5" t="s">
        <v>20</v>
      </c>
      <c r="K201" s="7">
        <v>1</v>
      </c>
      <c r="L201" s="8">
        <v>0.05</v>
      </c>
      <c r="M201" s="9"/>
      <c r="N201" s="7"/>
    </row>
    <row r="202" spans="2:14" ht="27.75" customHeight="1" x14ac:dyDescent="0.25">
      <c r="B202" s="3">
        <v>194</v>
      </c>
      <c r="C202" s="3">
        <v>47</v>
      </c>
      <c r="D202" s="22">
        <v>43425</v>
      </c>
      <c r="E202" s="3" t="s">
        <v>66</v>
      </c>
      <c r="F202" s="4" t="s">
        <v>67</v>
      </c>
      <c r="G202" s="4" t="s">
        <v>437</v>
      </c>
      <c r="H202" s="5" t="s">
        <v>12</v>
      </c>
      <c r="I202" s="4" t="s">
        <v>438</v>
      </c>
      <c r="J202" s="5" t="s">
        <v>6</v>
      </c>
      <c r="K202" s="7">
        <v>46.5</v>
      </c>
      <c r="L202" s="8">
        <v>0.1</v>
      </c>
      <c r="M202" s="9"/>
      <c r="N202" s="7"/>
    </row>
    <row r="203" spans="2:14" ht="27.75" customHeight="1" x14ac:dyDescent="0.25">
      <c r="B203" s="3">
        <v>195</v>
      </c>
      <c r="C203" s="3">
        <v>47</v>
      </c>
      <c r="D203" s="22">
        <v>43425</v>
      </c>
      <c r="E203" s="3" t="s">
        <v>66</v>
      </c>
      <c r="F203" s="4" t="s">
        <v>67</v>
      </c>
      <c r="G203" s="4" t="s">
        <v>435</v>
      </c>
      <c r="H203" s="5" t="s">
        <v>11</v>
      </c>
      <c r="I203" s="4" t="s">
        <v>373</v>
      </c>
      <c r="J203" s="5"/>
      <c r="K203" s="7">
        <v>5</v>
      </c>
      <c r="L203" s="8"/>
      <c r="M203" s="9"/>
      <c r="N203" s="7"/>
    </row>
    <row r="204" spans="2:14" ht="27.75" customHeight="1" x14ac:dyDescent="0.25">
      <c r="B204" s="3">
        <v>196</v>
      </c>
      <c r="C204" s="3">
        <v>47</v>
      </c>
      <c r="D204" s="22">
        <v>43426</v>
      </c>
      <c r="E204" s="3" t="s">
        <v>351</v>
      </c>
      <c r="F204" s="4"/>
      <c r="G204" s="4" t="s">
        <v>440</v>
      </c>
      <c r="H204" s="5"/>
      <c r="I204" s="4"/>
      <c r="J204" s="5"/>
      <c r="K204" s="7"/>
      <c r="L204" s="8"/>
      <c r="M204" s="9"/>
      <c r="N204" s="7"/>
    </row>
    <row r="205" spans="2:14" ht="27.75" customHeight="1" x14ac:dyDescent="0.25">
      <c r="B205" s="3">
        <v>197</v>
      </c>
      <c r="C205" s="3">
        <v>47</v>
      </c>
      <c r="D205" s="22">
        <v>43427</v>
      </c>
      <c r="E205" s="3" t="s">
        <v>351</v>
      </c>
      <c r="F205" s="4"/>
      <c r="G205" s="4" t="s">
        <v>439</v>
      </c>
      <c r="H205" s="5"/>
      <c r="I205" s="4"/>
      <c r="J205" s="5"/>
      <c r="K205" s="7"/>
      <c r="L205" s="8"/>
      <c r="M205" s="9"/>
      <c r="N205" s="7"/>
    </row>
    <row r="206" spans="2:14" ht="27.75" customHeight="1" x14ac:dyDescent="0.25">
      <c r="B206" s="3">
        <v>198</v>
      </c>
      <c r="C206" s="3">
        <v>48</v>
      </c>
      <c r="D206" s="22">
        <v>43430</v>
      </c>
      <c r="E206" s="3" t="s">
        <v>162</v>
      </c>
      <c r="F206" s="4" t="s">
        <v>163</v>
      </c>
      <c r="G206" s="4" t="s">
        <v>441</v>
      </c>
      <c r="H206" s="5" t="s">
        <v>297</v>
      </c>
      <c r="I206" s="4" t="s">
        <v>442</v>
      </c>
      <c r="J206" s="5" t="s">
        <v>6</v>
      </c>
      <c r="K206" s="33">
        <v>200</v>
      </c>
      <c r="L206" s="8">
        <v>0.05</v>
      </c>
      <c r="M206" s="9"/>
      <c r="N206" s="3" t="s">
        <v>443</v>
      </c>
    </row>
    <row r="207" spans="2:14" ht="27.75" customHeight="1" x14ac:dyDescent="0.25">
      <c r="B207" s="3">
        <v>199</v>
      </c>
      <c r="C207" s="3">
        <v>48</v>
      </c>
      <c r="D207" s="22">
        <v>43431</v>
      </c>
      <c r="E207" s="3" t="s">
        <v>35</v>
      </c>
      <c r="F207" s="4" t="s">
        <v>287</v>
      </c>
      <c r="G207" s="4" t="s">
        <v>84</v>
      </c>
      <c r="H207" s="5" t="s">
        <v>12</v>
      </c>
      <c r="I207" s="4" t="s">
        <v>444</v>
      </c>
      <c r="J207" s="5" t="s">
        <v>6</v>
      </c>
      <c r="K207" s="7">
        <v>15</v>
      </c>
      <c r="L207" s="8">
        <v>0.1</v>
      </c>
      <c r="M207" s="9"/>
      <c r="N207" s="7" t="s">
        <v>445</v>
      </c>
    </row>
    <row r="208" spans="2:14" ht="27.75" customHeight="1" x14ac:dyDescent="0.25">
      <c r="B208" s="3">
        <v>200</v>
      </c>
      <c r="C208" s="3">
        <v>48</v>
      </c>
      <c r="D208" s="22">
        <v>43432</v>
      </c>
      <c r="E208" s="3" t="s">
        <v>446</v>
      </c>
      <c r="F208" s="4" t="s">
        <v>447</v>
      </c>
      <c r="G208" s="4" t="s">
        <v>448</v>
      </c>
      <c r="H208" s="5" t="s">
        <v>12</v>
      </c>
      <c r="I208" s="4" t="s">
        <v>449</v>
      </c>
      <c r="J208" s="5" t="s">
        <v>6</v>
      </c>
      <c r="K208" s="7">
        <v>20</v>
      </c>
      <c r="L208" s="8">
        <v>0.15</v>
      </c>
      <c r="M208" s="9"/>
      <c r="N208" s="7" t="s">
        <v>450</v>
      </c>
    </row>
    <row r="209" spans="2:14" ht="27.75" customHeight="1" x14ac:dyDescent="0.25">
      <c r="B209" s="3">
        <v>201</v>
      </c>
      <c r="C209" s="3">
        <v>48</v>
      </c>
      <c r="D209" s="22">
        <v>43433</v>
      </c>
      <c r="E209" s="3" t="s">
        <v>284</v>
      </c>
      <c r="F209" s="4" t="s">
        <v>285</v>
      </c>
      <c r="G209" s="4" t="s">
        <v>448</v>
      </c>
      <c r="H209" s="5" t="s">
        <v>12</v>
      </c>
      <c r="I209" s="4" t="s">
        <v>451</v>
      </c>
      <c r="J209" s="5" t="s">
        <v>20</v>
      </c>
      <c r="K209" s="7"/>
      <c r="L209" s="8">
        <v>0.05</v>
      </c>
      <c r="M209" s="9"/>
      <c r="N209" s="7"/>
    </row>
    <row r="210" spans="2:14" ht="27.75" customHeight="1" x14ac:dyDescent="0.25">
      <c r="B210" s="3">
        <v>202</v>
      </c>
      <c r="C210" s="3">
        <v>48</v>
      </c>
      <c r="D210" s="22">
        <v>43433</v>
      </c>
      <c r="E210" s="3" t="s">
        <v>35</v>
      </c>
      <c r="F210" s="4" t="s">
        <v>452</v>
      </c>
      <c r="G210" s="4" t="s">
        <v>448</v>
      </c>
      <c r="H210" s="5" t="s">
        <v>12</v>
      </c>
      <c r="I210" s="4" t="s">
        <v>451</v>
      </c>
      <c r="J210" s="5" t="s">
        <v>20</v>
      </c>
      <c r="K210" s="7"/>
      <c r="L210" s="8">
        <v>0.1</v>
      </c>
      <c r="M210" s="9"/>
      <c r="N210" s="7"/>
    </row>
    <row r="211" spans="2:14" ht="27.75" customHeight="1" x14ac:dyDescent="0.25">
      <c r="B211" s="3">
        <v>203</v>
      </c>
      <c r="C211" s="3">
        <v>48</v>
      </c>
      <c r="D211" s="22">
        <v>43434</v>
      </c>
      <c r="E211" s="3" t="s">
        <v>310</v>
      </c>
      <c r="F211" s="4" t="s">
        <v>105</v>
      </c>
      <c r="G211" s="4" t="s">
        <v>453</v>
      </c>
      <c r="H211" s="5" t="s">
        <v>12</v>
      </c>
      <c r="I211" s="4" t="s">
        <v>454</v>
      </c>
      <c r="J211" s="5" t="s">
        <v>6</v>
      </c>
      <c r="K211" s="7">
        <v>5</v>
      </c>
      <c r="L211" s="8">
        <v>0.9</v>
      </c>
      <c r="M211" s="9"/>
      <c r="N211" s="7" t="s">
        <v>455</v>
      </c>
    </row>
    <row r="212" spans="2:14" ht="27.75" customHeight="1" x14ac:dyDescent="0.25">
      <c r="B212" s="3">
        <v>204</v>
      </c>
      <c r="C212" s="3">
        <v>48</v>
      </c>
      <c r="D212" s="22">
        <v>43434</v>
      </c>
      <c r="E212" s="3" t="s">
        <v>456</v>
      </c>
      <c r="F212" s="4" t="s">
        <v>457</v>
      </c>
      <c r="G212" s="26" t="s">
        <v>38</v>
      </c>
      <c r="H212" s="5" t="s">
        <v>11</v>
      </c>
      <c r="I212" s="4" t="s">
        <v>458</v>
      </c>
      <c r="J212" s="5" t="s">
        <v>6</v>
      </c>
      <c r="K212" s="7">
        <v>50</v>
      </c>
      <c r="L212" s="8">
        <v>0.1</v>
      </c>
      <c r="M212" s="9"/>
      <c r="N212" s="7"/>
    </row>
    <row r="213" spans="2:14" ht="27.75" customHeight="1" x14ac:dyDescent="0.25">
      <c r="B213" s="3">
        <v>205</v>
      </c>
      <c r="C213" s="3">
        <v>48</v>
      </c>
      <c r="D213" s="22">
        <v>43434</v>
      </c>
      <c r="E213" s="3" t="s">
        <v>456</v>
      </c>
      <c r="F213" s="4" t="s">
        <v>457</v>
      </c>
      <c r="G213" s="26" t="s">
        <v>38</v>
      </c>
      <c r="H213" s="5" t="s">
        <v>17</v>
      </c>
      <c r="I213" s="4" t="s">
        <v>171</v>
      </c>
      <c r="J213" s="5" t="s">
        <v>6</v>
      </c>
      <c r="K213" s="7">
        <v>16.5</v>
      </c>
      <c r="L213" s="8">
        <v>0.1</v>
      </c>
      <c r="M213" s="9"/>
      <c r="N213" s="7"/>
    </row>
    <row r="214" spans="2:14" ht="27.75" customHeight="1" x14ac:dyDescent="0.25">
      <c r="B214" s="3">
        <v>206</v>
      </c>
      <c r="C214" s="3">
        <v>49</v>
      </c>
      <c r="D214" s="22">
        <v>43437</v>
      </c>
      <c r="E214" s="3" t="s">
        <v>459</v>
      </c>
      <c r="F214" s="4" t="s">
        <v>460</v>
      </c>
      <c r="G214" s="4" t="s">
        <v>461</v>
      </c>
      <c r="H214" s="5" t="s">
        <v>12</v>
      </c>
      <c r="I214" s="4" t="s">
        <v>462</v>
      </c>
      <c r="J214" s="5" t="s">
        <v>6</v>
      </c>
      <c r="K214" s="7">
        <v>5</v>
      </c>
      <c r="L214" s="8">
        <v>0.1</v>
      </c>
      <c r="M214" s="9"/>
      <c r="N214" s="7"/>
    </row>
    <row r="215" spans="2:14" ht="27.75" customHeight="1" x14ac:dyDescent="0.25">
      <c r="B215" s="3">
        <v>207</v>
      </c>
      <c r="C215" s="3">
        <v>49</v>
      </c>
      <c r="D215" s="22">
        <v>43437</v>
      </c>
      <c r="E215" s="3" t="s">
        <v>459</v>
      </c>
      <c r="F215" s="4" t="s">
        <v>465</v>
      </c>
      <c r="G215" s="4" t="s">
        <v>461</v>
      </c>
      <c r="H215" s="5" t="s">
        <v>12</v>
      </c>
      <c r="I215" s="4" t="s">
        <v>464</v>
      </c>
      <c r="J215" s="5" t="s">
        <v>6</v>
      </c>
      <c r="K215" s="7">
        <v>50</v>
      </c>
      <c r="L215" s="8">
        <v>0.1</v>
      </c>
      <c r="M215" s="9"/>
      <c r="N215" s="7"/>
    </row>
    <row r="216" spans="2:14" ht="27.75" customHeight="1" x14ac:dyDescent="0.25">
      <c r="B216" s="3">
        <v>208</v>
      </c>
      <c r="C216" s="3">
        <v>49</v>
      </c>
      <c r="D216" s="22">
        <v>43438</v>
      </c>
      <c r="E216" s="3" t="s">
        <v>95</v>
      </c>
      <c r="F216" s="4" t="s">
        <v>463</v>
      </c>
      <c r="G216" s="4" t="s">
        <v>71</v>
      </c>
      <c r="H216" s="5" t="s">
        <v>12</v>
      </c>
      <c r="I216" s="4" t="s">
        <v>464</v>
      </c>
      <c r="J216" s="5" t="s">
        <v>6</v>
      </c>
      <c r="K216" s="7">
        <v>50</v>
      </c>
      <c r="L216" s="8">
        <v>0.1</v>
      </c>
      <c r="M216" s="9"/>
      <c r="N216" s="7"/>
    </row>
    <row r="217" spans="2:14" ht="27.75" customHeight="1" x14ac:dyDescent="0.25">
      <c r="B217" s="3">
        <v>209</v>
      </c>
      <c r="C217" s="3">
        <v>49</v>
      </c>
      <c r="D217" s="22">
        <v>43439</v>
      </c>
      <c r="E217" s="3" t="s">
        <v>259</v>
      </c>
      <c r="F217" s="4" t="s">
        <v>378</v>
      </c>
      <c r="G217" s="4" t="s">
        <v>379</v>
      </c>
      <c r="H217" s="5" t="s">
        <v>297</v>
      </c>
      <c r="I217" s="4" t="s">
        <v>466</v>
      </c>
      <c r="J217" s="5" t="s">
        <v>6</v>
      </c>
      <c r="K217" s="7">
        <v>5</v>
      </c>
      <c r="L217" s="8">
        <v>0.1</v>
      </c>
      <c r="M217" s="9"/>
      <c r="N217" s="7"/>
    </row>
    <row r="218" spans="2:14" ht="27.75" customHeight="1" x14ac:dyDescent="0.25">
      <c r="B218" s="3">
        <v>210</v>
      </c>
      <c r="C218" s="3">
        <v>49</v>
      </c>
      <c r="D218" s="22">
        <v>43439</v>
      </c>
      <c r="E218" s="30" t="s">
        <v>38</v>
      </c>
      <c r="F218" s="4"/>
      <c r="G218" s="4" t="s">
        <v>467</v>
      </c>
      <c r="H218" s="5" t="s">
        <v>297</v>
      </c>
      <c r="I218" s="4"/>
      <c r="J218" s="5"/>
      <c r="K218" s="7"/>
      <c r="L218" s="8"/>
      <c r="M218" s="9"/>
      <c r="N218" s="7"/>
    </row>
    <row r="219" spans="2:14" ht="27.75" customHeight="1" x14ac:dyDescent="0.25">
      <c r="B219" s="3">
        <v>211</v>
      </c>
      <c r="C219" s="3">
        <v>49</v>
      </c>
      <c r="D219" s="22">
        <v>43441</v>
      </c>
      <c r="E219" s="30" t="s">
        <v>38</v>
      </c>
      <c r="F219" s="4"/>
      <c r="G219" s="4" t="s">
        <v>467</v>
      </c>
      <c r="H219" s="5"/>
      <c r="I219" s="4"/>
      <c r="J219" s="5"/>
      <c r="K219" s="7"/>
      <c r="L219" s="8"/>
      <c r="M219" s="9"/>
      <c r="N219" s="7"/>
    </row>
    <row r="220" spans="2:14" ht="27.75" customHeight="1" x14ac:dyDescent="0.25">
      <c r="B220" s="3">
        <v>212</v>
      </c>
      <c r="C220" s="3">
        <v>49</v>
      </c>
      <c r="D220" s="22">
        <v>43441</v>
      </c>
      <c r="E220" s="3" t="s">
        <v>162</v>
      </c>
      <c r="F220" s="4" t="s">
        <v>163</v>
      </c>
      <c r="G220" s="4"/>
      <c r="H220" s="5"/>
      <c r="I220" s="4"/>
      <c r="J220" s="5"/>
      <c r="K220" s="7"/>
      <c r="L220" s="8"/>
      <c r="M220" s="9"/>
      <c r="N220" s="7"/>
    </row>
    <row r="221" spans="2:14" ht="27.75" customHeight="1" x14ac:dyDescent="0.25">
      <c r="B221" s="3">
        <v>213</v>
      </c>
      <c r="C221" s="3">
        <v>50</v>
      </c>
      <c r="D221" s="22">
        <v>43444</v>
      </c>
      <c r="E221" s="3" t="s">
        <v>259</v>
      </c>
      <c r="F221" s="4" t="s">
        <v>468</v>
      </c>
      <c r="G221" s="4" t="s">
        <v>469</v>
      </c>
      <c r="H221" s="5" t="s">
        <v>297</v>
      </c>
      <c r="I221" s="4" t="s">
        <v>380</v>
      </c>
      <c r="J221" s="5" t="s">
        <v>6</v>
      </c>
      <c r="K221" s="7">
        <v>25</v>
      </c>
      <c r="L221" s="8">
        <v>0.1</v>
      </c>
      <c r="M221" s="9"/>
      <c r="N221" s="29" t="s">
        <v>993</v>
      </c>
    </row>
    <row r="222" spans="2:14" ht="27.75" customHeight="1" x14ac:dyDescent="0.25">
      <c r="B222" s="3">
        <v>214</v>
      </c>
      <c r="C222" s="3">
        <v>50</v>
      </c>
      <c r="D222" s="22">
        <v>43446</v>
      </c>
      <c r="E222" s="3" t="s">
        <v>470</v>
      </c>
      <c r="F222" s="4" t="s">
        <v>471</v>
      </c>
      <c r="G222" s="4" t="s">
        <v>430</v>
      </c>
      <c r="H222" s="5" t="s">
        <v>11</v>
      </c>
      <c r="I222" s="4" t="s">
        <v>472</v>
      </c>
      <c r="J222" s="5" t="s">
        <v>6</v>
      </c>
      <c r="K222" s="7">
        <v>50</v>
      </c>
      <c r="L222" s="8">
        <v>0.1</v>
      </c>
      <c r="M222" s="9"/>
      <c r="N222" s="7"/>
    </row>
    <row r="223" spans="2:14" ht="27.75" customHeight="1" x14ac:dyDescent="0.25">
      <c r="B223" s="3">
        <v>215</v>
      </c>
      <c r="C223" s="3">
        <v>50</v>
      </c>
      <c r="D223" s="22">
        <v>43447</v>
      </c>
      <c r="E223" s="3" t="s">
        <v>151</v>
      </c>
      <c r="F223" s="4" t="s">
        <v>152</v>
      </c>
      <c r="G223" s="4" t="s">
        <v>474</v>
      </c>
      <c r="H223" s="5" t="s">
        <v>16</v>
      </c>
      <c r="I223" s="4" t="s">
        <v>473</v>
      </c>
      <c r="J223" s="5" t="s">
        <v>6</v>
      </c>
      <c r="K223" s="7">
        <v>300</v>
      </c>
      <c r="L223" s="8">
        <v>0.1</v>
      </c>
      <c r="M223" s="9"/>
      <c r="N223" s="29" t="s">
        <v>475</v>
      </c>
    </row>
    <row r="224" spans="2:14" ht="27.75" customHeight="1" x14ac:dyDescent="0.25">
      <c r="B224" s="3">
        <v>216</v>
      </c>
      <c r="C224" s="3">
        <v>50</v>
      </c>
      <c r="D224" s="22">
        <v>43447</v>
      </c>
      <c r="E224" s="3" t="s">
        <v>476</v>
      </c>
      <c r="F224" s="4" t="s">
        <v>477</v>
      </c>
      <c r="G224" s="4" t="s">
        <v>478</v>
      </c>
      <c r="H224" s="5" t="s">
        <v>16</v>
      </c>
      <c r="I224" s="4" t="s">
        <v>479</v>
      </c>
      <c r="J224" s="5" t="s">
        <v>6</v>
      </c>
      <c r="K224" s="7">
        <v>300</v>
      </c>
      <c r="L224" s="8">
        <v>0.1</v>
      </c>
      <c r="M224" s="9"/>
      <c r="N224" s="7"/>
    </row>
    <row r="225" spans="2:14" ht="27.75" customHeight="1" x14ac:dyDescent="0.25">
      <c r="B225" s="3">
        <v>217</v>
      </c>
      <c r="C225" s="3">
        <v>50</v>
      </c>
      <c r="D225" s="22">
        <v>43448</v>
      </c>
      <c r="E225" s="3" t="s">
        <v>261</v>
      </c>
      <c r="F225" s="4" t="s">
        <v>263</v>
      </c>
      <c r="G225" s="26" t="s">
        <v>480</v>
      </c>
      <c r="H225" s="5" t="s">
        <v>11</v>
      </c>
      <c r="I225" s="4" t="s">
        <v>373</v>
      </c>
      <c r="J225" s="5" t="s">
        <v>6</v>
      </c>
      <c r="K225" s="7">
        <v>5</v>
      </c>
      <c r="L225" s="8">
        <v>0.1</v>
      </c>
      <c r="M225" s="9"/>
      <c r="N225" s="7"/>
    </row>
    <row r="226" spans="2:14" ht="27.75" customHeight="1" x14ac:dyDescent="0.25">
      <c r="B226" s="3">
        <v>218</v>
      </c>
      <c r="C226" s="3">
        <v>50</v>
      </c>
      <c r="D226" s="22">
        <v>43448</v>
      </c>
      <c r="E226" s="3" t="s">
        <v>35</v>
      </c>
      <c r="F226" s="4" t="s">
        <v>287</v>
      </c>
      <c r="G226" s="4" t="s">
        <v>481</v>
      </c>
      <c r="H226" s="5" t="s">
        <v>12</v>
      </c>
      <c r="I226" s="4" t="s">
        <v>994</v>
      </c>
      <c r="J226" s="5" t="s">
        <v>6</v>
      </c>
      <c r="K226" s="7">
        <v>5</v>
      </c>
      <c r="L226" s="8">
        <v>0.1</v>
      </c>
      <c r="M226" s="9"/>
      <c r="N226" s="7"/>
    </row>
    <row r="227" spans="2:14" ht="27.75" customHeight="1" x14ac:dyDescent="0.25">
      <c r="B227" s="3">
        <v>219</v>
      </c>
      <c r="C227" s="3">
        <v>51</v>
      </c>
      <c r="D227" s="22">
        <v>43451</v>
      </c>
      <c r="E227" s="3" t="s">
        <v>482</v>
      </c>
      <c r="F227" s="4" t="s">
        <v>483</v>
      </c>
      <c r="G227" s="4" t="s">
        <v>484</v>
      </c>
      <c r="H227" s="5" t="s">
        <v>11</v>
      </c>
      <c r="I227" s="4" t="s">
        <v>486</v>
      </c>
      <c r="J227" s="5" t="s">
        <v>20</v>
      </c>
      <c r="K227" s="7">
        <v>40</v>
      </c>
      <c r="L227" s="8">
        <v>0</v>
      </c>
      <c r="M227" s="9"/>
      <c r="N227" s="29" t="s">
        <v>485</v>
      </c>
    </row>
    <row r="228" spans="2:14" ht="27.75" customHeight="1" x14ac:dyDescent="0.25">
      <c r="B228" s="3">
        <v>220</v>
      </c>
      <c r="C228" s="3">
        <v>51</v>
      </c>
      <c r="D228" s="22">
        <v>43451</v>
      </c>
      <c r="E228" s="3" t="s">
        <v>482</v>
      </c>
      <c r="F228" s="4" t="s">
        <v>483</v>
      </c>
      <c r="G228" s="4" t="s">
        <v>484</v>
      </c>
      <c r="H228" s="5" t="s">
        <v>17</v>
      </c>
      <c r="I228" s="4" t="s">
        <v>69</v>
      </c>
      <c r="J228" s="5" t="s">
        <v>6</v>
      </c>
      <c r="K228" s="7">
        <v>16.5</v>
      </c>
      <c r="L228" s="8">
        <v>0.1</v>
      </c>
      <c r="M228" s="9"/>
      <c r="N228" s="29" t="s">
        <v>485</v>
      </c>
    </row>
    <row r="229" spans="2:14" ht="27.75" customHeight="1" x14ac:dyDescent="0.25">
      <c r="B229" s="3">
        <v>221</v>
      </c>
      <c r="C229" s="3">
        <v>51</v>
      </c>
      <c r="D229" s="22">
        <v>43452</v>
      </c>
      <c r="E229" s="3" t="s">
        <v>260</v>
      </c>
      <c r="F229" s="4" t="s">
        <v>105</v>
      </c>
      <c r="G229" s="4" t="s">
        <v>488</v>
      </c>
      <c r="H229" s="5"/>
      <c r="I229" s="4"/>
      <c r="J229" s="5"/>
      <c r="K229" s="7"/>
      <c r="L229" s="8"/>
      <c r="M229" s="9"/>
      <c r="N229" s="7"/>
    </row>
    <row r="230" spans="2:14" ht="27.75" customHeight="1" x14ac:dyDescent="0.25">
      <c r="B230" s="3">
        <v>222</v>
      </c>
      <c r="C230" s="3">
        <v>51</v>
      </c>
      <c r="D230" s="22">
        <v>43452</v>
      </c>
      <c r="E230" s="3" t="s">
        <v>259</v>
      </c>
      <c r="F230" s="4"/>
      <c r="G230" s="4" t="s">
        <v>487</v>
      </c>
      <c r="H230" s="5"/>
      <c r="I230" s="4"/>
      <c r="J230" s="5"/>
      <c r="K230" s="7"/>
      <c r="L230" s="8"/>
      <c r="M230" s="9"/>
      <c r="N230" s="7"/>
    </row>
    <row r="231" spans="2:14" ht="27.75" customHeight="1" x14ac:dyDescent="0.25">
      <c r="B231" s="3">
        <v>223</v>
      </c>
      <c r="C231" s="3">
        <v>51</v>
      </c>
      <c r="D231" s="22">
        <v>43452</v>
      </c>
      <c r="E231" s="3" t="s">
        <v>149</v>
      </c>
      <c r="F231" s="4" t="s">
        <v>150</v>
      </c>
      <c r="G231" s="4" t="s">
        <v>487</v>
      </c>
      <c r="H231" s="5" t="s">
        <v>13</v>
      </c>
      <c r="I231" s="4" t="s">
        <v>489</v>
      </c>
      <c r="J231" s="5" t="s">
        <v>20</v>
      </c>
      <c r="K231" s="7">
        <v>3.629</v>
      </c>
      <c r="L231" s="8">
        <v>0.1</v>
      </c>
      <c r="M231" s="9"/>
      <c r="N231" s="7"/>
    </row>
    <row r="232" spans="2:14" ht="27.75" customHeight="1" x14ac:dyDescent="0.25">
      <c r="B232" s="3">
        <v>224</v>
      </c>
      <c r="C232" s="3">
        <v>51</v>
      </c>
      <c r="D232" s="22">
        <v>43453</v>
      </c>
      <c r="E232" s="3" t="s">
        <v>292</v>
      </c>
      <c r="F232" s="4" t="s">
        <v>293</v>
      </c>
      <c r="G232" s="4" t="s">
        <v>490</v>
      </c>
      <c r="H232" s="5" t="s">
        <v>11</v>
      </c>
      <c r="I232" s="4" t="s">
        <v>491</v>
      </c>
      <c r="J232" s="5" t="s">
        <v>6</v>
      </c>
      <c r="K232" s="7">
        <v>75</v>
      </c>
      <c r="L232" s="8">
        <v>0.1</v>
      </c>
      <c r="M232" s="9"/>
      <c r="N232" s="7"/>
    </row>
    <row r="233" spans="2:14" ht="27.75" customHeight="1" x14ac:dyDescent="0.25">
      <c r="B233" s="3">
        <v>225</v>
      </c>
      <c r="C233" s="3">
        <v>51</v>
      </c>
      <c r="D233" s="22">
        <v>43453</v>
      </c>
      <c r="E233" s="3" t="s">
        <v>292</v>
      </c>
      <c r="F233" s="4" t="s">
        <v>293</v>
      </c>
      <c r="G233" s="4" t="s">
        <v>490</v>
      </c>
      <c r="H233" s="5" t="s">
        <v>17</v>
      </c>
      <c r="I233" s="4" t="s">
        <v>69</v>
      </c>
      <c r="J233" s="5" t="s">
        <v>6</v>
      </c>
      <c r="K233" s="7">
        <v>16.5</v>
      </c>
      <c r="L233" s="8">
        <v>0.1</v>
      </c>
      <c r="M233" s="9"/>
      <c r="N233" s="7"/>
    </row>
    <row r="234" spans="2:14" ht="27.75" customHeight="1" x14ac:dyDescent="0.25">
      <c r="B234" s="3">
        <v>226</v>
      </c>
      <c r="C234" s="3">
        <v>51</v>
      </c>
      <c r="D234" s="22">
        <v>43453</v>
      </c>
      <c r="E234" s="3" t="s">
        <v>292</v>
      </c>
      <c r="F234" s="4" t="s">
        <v>293</v>
      </c>
      <c r="G234" s="4" t="s">
        <v>492</v>
      </c>
      <c r="H234" s="5" t="s">
        <v>297</v>
      </c>
      <c r="I234" s="4" t="s">
        <v>493</v>
      </c>
      <c r="J234" s="5" t="s">
        <v>20</v>
      </c>
      <c r="K234" s="7">
        <v>500</v>
      </c>
      <c r="L234" s="8">
        <v>0.1</v>
      </c>
      <c r="M234" s="9"/>
      <c r="N234" s="7"/>
    </row>
    <row r="235" spans="2:14" ht="27.75" customHeight="1" x14ac:dyDescent="0.25">
      <c r="B235" s="3">
        <v>227</v>
      </c>
      <c r="C235" s="3">
        <v>51</v>
      </c>
      <c r="D235" s="22">
        <v>43453</v>
      </c>
      <c r="E235" s="3" t="s">
        <v>339</v>
      </c>
      <c r="F235" s="4" t="s">
        <v>340</v>
      </c>
      <c r="G235" s="4" t="s">
        <v>494</v>
      </c>
      <c r="H235" s="5" t="s">
        <v>13</v>
      </c>
      <c r="I235" s="4" t="s">
        <v>495</v>
      </c>
      <c r="J235" s="5" t="s">
        <v>6</v>
      </c>
      <c r="K235" s="7">
        <v>18.143999999999998</v>
      </c>
      <c r="L235" s="8">
        <v>0.1</v>
      </c>
      <c r="M235" s="9"/>
      <c r="N235" s="7"/>
    </row>
    <row r="236" spans="2:14" ht="27.75" customHeight="1" x14ac:dyDescent="0.25">
      <c r="B236" s="3">
        <v>228</v>
      </c>
      <c r="C236" s="3">
        <v>51</v>
      </c>
      <c r="D236" s="22">
        <v>43453</v>
      </c>
      <c r="E236" s="3" t="s">
        <v>339</v>
      </c>
      <c r="F236" s="4" t="s">
        <v>340</v>
      </c>
      <c r="G236" s="4" t="s">
        <v>494</v>
      </c>
      <c r="H236" s="5" t="s">
        <v>11</v>
      </c>
      <c r="I236" s="4" t="s">
        <v>497</v>
      </c>
      <c r="J236" s="5" t="s">
        <v>6</v>
      </c>
      <c r="K236" s="7">
        <v>90</v>
      </c>
      <c r="L236" s="8">
        <v>0.1</v>
      </c>
      <c r="M236" s="9"/>
      <c r="N236" s="7"/>
    </row>
    <row r="237" spans="2:14" ht="27.75" customHeight="1" x14ac:dyDescent="0.25">
      <c r="B237" s="3">
        <v>229</v>
      </c>
      <c r="C237" s="3">
        <v>51</v>
      </c>
      <c r="D237" s="22">
        <v>43453</v>
      </c>
      <c r="E237" s="3" t="s">
        <v>339</v>
      </c>
      <c r="F237" s="4" t="s">
        <v>340</v>
      </c>
      <c r="G237" s="4" t="s">
        <v>494</v>
      </c>
      <c r="H237" s="5" t="s">
        <v>12</v>
      </c>
      <c r="I237" s="4" t="s">
        <v>496</v>
      </c>
      <c r="J237" s="5" t="s">
        <v>6</v>
      </c>
      <c r="K237" s="7">
        <v>15</v>
      </c>
      <c r="L237" s="8">
        <v>0.1</v>
      </c>
      <c r="M237" s="9"/>
      <c r="N237" s="7"/>
    </row>
    <row r="238" spans="2:14" ht="27.75" customHeight="1" x14ac:dyDescent="0.25">
      <c r="B238" s="3">
        <v>230</v>
      </c>
      <c r="C238" s="3">
        <v>51</v>
      </c>
      <c r="D238" s="22">
        <v>43453</v>
      </c>
      <c r="E238" s="3" t="s">
        <v>162</v>
      </c>
      <c r="F238" s="4" t="s">
        <v>163</v>
      </c>
      <c r="G238" s="4" t="s">
        <v>498</v>
      </c>
      <c r="H238" s="5" t="s">
        <v>11</v>
      </c>
      <c r="I238" s="4" t="s">
        <v>148</v>
      </c>
      <c r="J238" s="5" t="s">
        <v>6</v>
      </c>
      <c r="K238" s="7">
        <v>25</v>
      </c>
      <c r="L238" s="8">
        <v>0.1</v>
      </c>
      <c r="M238" s="9"/>
      <c r="N238" s="7" t="s">
        <v>502</v>
      </c>
    </row>
    <row r="239" spans="2:14" ht="27.75" customHeight="1" x14ac:dyDescent="0.25">
      <c r="B239" s="3">
        <v>231</v>
      </c>
      <c r="C239" s="3">
        <v>51</v>
      </c>
      <c r="D239" s="22">
        <v>43453</v>
      </c>
      <c r="E239" s="3" t="s">
        <v>162</v>
      </c>
      <c r="F239" s="4" t="s">
        <v>163</v>
      </c>
      <c r="G239" s="4" t="s">
        <v>498</v>
      </c>
      <c r="H239" s="5" t="s">
        <v>13</v>
      </c>
      <c r="I239" s="4" t="s">
        <v>499</v>
      </c>
      <c r="J239" s="5" t="s">
        <v>6</v>
      </c>
      <c r="K239" s="7">
        <v>18.143999999999998</v>
      </c>
      <c r="L239" s="8">
        <v>0.1</v>
      </c>
      <c r="M239" s="9"/>
      <c r="N239" s="7"/>
    </row>
    <row r="240" spans="2:14" ht="27.75" customHeight="1" x14ac:dyDescent="0.25">
      <c r="B240" s="3">
        <v>232</v>
      </c>
      <c r="C240" s="3">
        <v>51</v>
      </c>
      <c r="D240" s="22">
        <v>43453</v>
      </c>
      <c r="E240" s="3" t="s">
        <v>162</v>
      </c>
      <c r="F240" s="4" t="s">
        <v>163</v>
      </c>
      <c r="G240" s="4" t="s">
        <v>498</v>
      </c>
      <c r="H240" s="5" t="s">
        <v>297</v>
      </c>
      <c r="I240" s="4" t="s">
        <v>500</v>
      </c>
      <c r="J240" s="5" t="s">
        <v>6</v>
      </c>
      <c r="K240" s="7">
        <v>25</v>
      </c>
      <c r="L240" s="8">
        <v>0.1</v>
      </c>
      <c r="M240" s="9"/>
      <c r="N240" s="7"/>
    </row>
    <row r="241" spans="2:14" ht="27.75" customHeight="1" x14ac:dyDescent="0.25">
      <c r="B241" s="3">
        <v>233</v>
      </c>
      <c r="C241" s="3">
        <v>51</v>
      </c>
      <c r="D241" s="22">
        <v>43453</v>
      </c>
      <c r="E241" s="3" t="s">
        <v>162</v>
      </c>
      <c r="F241" s="4" t="s">
        <v>163</v>
      </c>
      <c r="G241" s="4" t="s">
        <v>498</v>
      </c>
      <c r="H241" s="5" t="s">
        <v>12</v>
      </c>
      <c r="I241" s="4" t="s">
        <v>501</v>
      </c>
      <c r="J241" s="5" t="s">
        <v>6</v>
      </c>
      <c r="K241" s="7">
        <v>1</v>
      </c>
      <c r="L241" s="8">
        <v>0.1</v>
      </c>
      <c r="M241" s="9"/>
      <c r="N241" s="7"/>
    </row>
    <row r="242" spans="2:14" ht="27.75" customHeight="1" x14ac:dyDescent="0.25">
      <c r="B242" s="3">
        <v>234</v>
      </c>
      <c r="C242" s="3">
        <v>51</v>
      </c>
      <c r="D242" s="22">
        <v>43454</v>
      </c>
      <c r="E242" s="3" t="s">
        <v>219</v>
      </c>
      <c r="F242" s="4" t="s">
        <v>220</v>
      </c>
      <c r="G242" s="4" t="s">
        <v>505</v>
      </c>
      <c r="H242" s="5" t="s">
        <v>297</v>
      </c>
      <c r="I242" s="4" t="s">
        <v>987</v>
      </c>
      <c r="J242" s="5" t="s">
        <v>6</v>
      </c>
      <c r="K242" s="7">
        <v>18.143999999999998</v>
      </c>
      <c r="L242" s="8">
        <v>0.1</v>
      </c>
      <c r="M242" s="9"/>
      <c r="N242" s="7"/>
    </row>
    <row r="243" spans="2:14" ht="27.75" customHeight="1" x14ac:dyDescent="0.25">
      <c r="B243" s="3">
        <v>235</v>
      </c>
      <c r="C243" s="3">
        <v>51</v>
      </c>
      <c r="D243" s="22">
        <v>43454</v>
      </c>
      <c r="E243" s="3" t="s">
        <v>154</v>
      </c>
      <c r="F243" s="4" t="s">
        <v>155</v>
      </c>
      <c r="G243" s="4" t="s">
        <v>503</v>
      </c>
      <c r="H243" s="5" t="s">
        <v>11</v>
      </c>
      <c r="I243" s="4" t="s">
        <v>504</v>
      </c>
      <c r="J243" s="5" t="s">
        <v>6</v>
      </c>
      <c r="K243" s="7">
        <v>45</v>
      </c>
      <c r="L243" s="8">
        <v>0.1</v>
      </c>
      <c r="M243" s="9"/>
      <c r="N243" s="7"/>
    </row>
    <row r="244" spans="2:14" ht="27.75" customHeight="1" x14ac:dyDescent="0.25">
      <c r="B244" s="3">
        <v>236</v>
      </c>
      <c r="C244" s="3">
        <v>52</v>
      </c>
      <c r="D244" s="22">
        <v>43460</v>
      </c>
      <c r="E244" s="3" t="s">
        <v>66</v>
      </c>
      <c r="F244" s="4" t="s">
        <v>67</v>
      </c>
      <c r="G244" s="4" t="s">
        <v>508</v>
      </c>
      <c r="H244" s="5" t="s">
        <v>17</v>
      </c>
      <c r="I244" s="4" t="s">
        <v>507</v>
      </c>
      <c r="J244" s="5" t="s">
        <v>6</v>
      </c>
      <c r="K244" s="7">
        <v>10</v>
      </c>
      <c r="L244" s="8">
        <v>0.1</v>
      </c>
      <c r="M244" s="9"/>
      <c r="N244" s="7"/>
    </row>
    <row r="245" spans="2:14" ht="27.75" customHeight="1" x14ac:dyDescent="0.25">
      <c r="B245" s="3">
        <v>237</v>
      </c>
      <c r="C245" s="3">
        <v>52</v>
      </c>
      <c r="D245" s="22">
        <v>43460</v>
      </c>
      <c r="E245" s="3" t="s">
        <v>509</v>
      </c>
      <c r="F245" s="4" t="s">
        <v>70</v>
      </c>
      <c r="G245" s="4" t="s">
        <v>508</v>
      </c>
      <c r="H245" s="5" t="s">
        <v>17</v>
      </c>
      <c r="I245" s="4" t="s">
        <v>507</v>
      </c>
      <c r="J245" s="5" t="s">
        <v>6</v>
      </c>
      <c r="K245" s="7">
        <v>10</v>
      </c>
      <c r="L245" s="8">
        <v>0.1</v>
      </c>
      <c r="M245" s="9"/>
      <c r="N245" s="7"/>
    </row>
    <row r="246" spans="2:14" ht="27.75" customHeight="1" x14ac:dyDescent="0.25">
      <c r="B246" s="3">
        <v>238</v>
      </c>
      <c r="C246" s="3">
        <v>52</v>
      </c>
      <c r="D246" s="22">
        <v>43461</v>
      </c>
      <c r="E246" s="3" t="s">
        <v>284</v>
      </c>
      <c r="F246" s="4" t="s">
        <v>285</v>
      </c>
      <c r="G246" s="26" t="s">
        <v>38</v>
      </c>
      <c r="H246" s="5" t="s">
        <v>17</v>
      </c>
      <c r="I246" s="4" t="s">
        <v>510</v>
      </c>
      <c r="J246" s="5" t="s">
        <v>6</v>
      </c>
      <c r="K246" s="7">
        <v>1</v>
      </c>
      <c r="L246" s="8">
        <v>0.1</v>
      </c>
      <c r="M246" s="9"/>
      <c r="N246" s="7"/>
    </row>
    <row r="247" spans="2:14" ht="27.75" customHeight="1" x14ac:dyDescent="0.25">
      <c r="B247" s="3">
        <v>239</v>
      </c>
      <c r="C247" s="3">
        <v>52</v>
      </c>
      <c r="D247" s="22">
        <v>43461</v>
      </c>
      <c r="E247" s="3" t="s">
        <v>193</v>
      </c>
      <c r="F247" s="4" t="s">
        <v>511</v>
      </c>
      <c r="G247" s="4" t="s">
        <v>512</v>
      </c>
      <c r="H247" s="5" t="s">
        <v>16</v>
      </c>
      <c r="I247" s="4" t="s">
        <v>513</v>
      </c>
      <c r="J247" s="5" t="s">
        <v>6</v>
      </c>
      <c r="K247" s="7">
        <v>25</v>
      </c>
      <c r="L247" s="8">
        <v>0.05</v>
      </c>
      <c r="M247" s="9"/>
      <c r="N247" s="7"/>
    </row>
    <row r="248" spans="2:14" ht="27.75" customHeight="1" x14ac:dyDescent="0.25">
      <c r="B248" s="3">
        <v>240</v>
      </c>
      <c r="C248" s="3">
        <v>52</v>
      </c>
      <c r="D248" s="22">
        <v>43462</v>
      </c>
      <c r="E248" s="3" t="s">
        <v>120</v>
      </c>
      <c r="F248" s="4" t="s">
        <v>514</v>
      </c>
      <c r="G248" s="4" t="s">
        <v>515</v>
      </c>
      <c r="H248" s="5"/>
      <c r="I248" s="4"/>
      <c r="J248" s="5"/>
      <c r="K248" s="7"/>
      <c r="L248" s="8"/>
      <c r="M248" s="9"/>
      <c r="N248" s="7"/>
    </row>
    <row r="249" spans="2:14" ht="27.75" customHeight="1" x14ac:dyDescent="0.25">
      <c r="B249" s="3">
        <v>241</v>
      </c>
      <c r="C249" s="3">
        <v>52</v>
      </c>
      <c r="D249" s="22">
        <v>43462</v>
      </c>
      <c r="E249" s="3" t="s">
        <v>120</v>
      </c>
      <c r="F249" s="4" t="s">
        <v>516</v>
      </c>
      <c r="G249" s="4" t="s">
        <v>517</v>
      </c>
      <c r="H249" s="5" t="s">
        <v>12</v>
      </c>
      <c r="I249" s="4" t="s">
        <v>506</v>
      </c>
      <c r="J249" s="5" t="s">
        <v>20</v>
      </c>
      <c r="K249" s="7"/>
      <c r="L249" s="8">
        <v>0.1</v>
      </c>
      <c r="M249" s="9"/>
      <c r="N249" s="7"/>
    </row>
    <row r="250" spans="2:14" ht="27.75" customHeight="1" x14ac:dyDescent="0.25">
      <c r="B250" s="3">
        <v>242</v>
      </c>
      <c r="C250" s="3"/>
      <c r="D250" s="22"/>
      <c r="E250" s="3"/>
      <c r="F250" s="4"/>
      <c r="G250" s="4"/>
      <c r="H250" s="5"/>
      <c r="I250" s="4"/>
      <c r="J250" s="5"/>
      <c r="K250" s="7"/>
      <c r="L250" s="8"/>
      <c r="M250" s="9"/>
      <c r="N250" s="7"/>
    </row>
    <row r="251" spans="2:14" ht="27.75" customHeight="1" x14ac:dyDescent="0.25">
      <c r="B251" s="3">
        <v>243</v>
      </c>
      <c r="C251" s="3"/>
      <c r="D251" s="22"/>
      <c r="E251" s="3"/>
      <c r="F251" s="4"/>
      <c r="G251" s="4"/>
      <c r="H251" s="5"/>
      <c r="I251" s="4"/>
      <c r="J251" s="5"/>
      <c r="K251" s="7"/>
      <c r="L251" s="8"/>
      <c r="M251" s="9"/>
      <c r="N251" s="7"/>
    </row>
    <row r="252" spans="2:14" ht="27.75" customHeight="1" x14ac:dyDescent="0.25">
      <c r="B252" s="3">
        <v>244</v>
      </c>
      <c r="C252" s="3"/>
      <c r="D252" s="22"/>
      <c r="E252" s="3"/>
      <c r="F252" s="4"/>
      <c r="G252" s="4"/>
      <c r="H252" s="5"/>
      <c r="I252" s="4"/>
      <c r="J252" s="5"/>
      <c r="K252" s="7"/>
      <c r="L252" s="8"/>
      <c r="M252" s="9"/>
      <c r="N252" s="7"/>
    </row>
    <row r="253" spans="2:14" ht="27.75" customHeight="1" x14ac:dyDescent="0.25">
      <c r="B253" s="3">
        <v>245</v>
      </c>
      <c r="C253" s="3"/>
      <c r="D253" s="22"/>
      <c r="E253" s="3"/>
      <c r="F253" s="4"/>
      <c r="G253" s="4"/>
      <c r="H253" s="5"/>
      <c r="I253" s="4"/>
      <c r="J253" s="5"/>
      <c r="K253" s="7"/>
      <c r="L253" s="8"/>
      <c r="M253" s="9"/>
      <c r="N253" s="7"/>
    </row>
    <row r="254" spans="2:14" ht="27.75" customHeight="1" x14ac:dyDescent="0.25">
      <c r="B254" s="3">
        <v>246</v>
      </c>
      <c r="C254" s="3"/>
      <c r="D254" s="22"/>
      <c r="E254" s="3"/>
      <c r="F254" s="4"/>
      <c r="G254" s="4"/>
      <c r="H254" s="5"/>
      <c r="I254" s="4"/>
      <c r="J254" s="5"/>
      <c r="K254" s="7"/>
      <c r="L254" s="8"/>
      <c r="M254" s="9"/>
      <c r="N254" s="7"/>
    </row>
    <row r="255" spans="2:14" ht="27.75" customHeight="1" x14ac:dyDescent="0.25">
      <c r="B255" s="3">
        <v>247</v>
      </c>
      <c r="C255" s="3"/>
      <c r="D255" s="22"/>
      <c r="E255" s="3"/>
      <c r="F255" s="4"/>
      <c r="G255" s="4"/>
      <c r="H255" s="5"/>
      <c r="I255" s="4"/>
      <c r="J255" s="5"/>
      <c r="K255" s="7"/>
      <c r="L255" s="8"/>
      <c r="M255" s="9"/>
      <c r="N255" s="7"/>
    </row>
    <row r="256" spans="2:14" ht="27.75" customHeight="1" x14ac:dyDescent="0.25">
      <c r="B256" s="3">
        <v>248</v>
      </c>
      <c r="C256" s="3"/>
      <c r="D256" s="22"/>
      <c r="E256" s="3"/>
      <c r="F256" s="4"/>
      <c r="G256" s="4"/>
      <c r="H256" s="5"/>
      <c r="I256" s="4"/>
      <c r="J256" s="5"/>
      <c r="K256" s="7"/>
      <c r="L256" s="8"/>
      <c r="M256" s="9"/>
      <c r="N256" s="7"/>
    </row>
    <row r="257" spans="2:14" ht="27.75" customHeight="1" x14ac:dyDescent="0.25">
      <c r="B257" s="3">
        <v>249</v>
      </c>
      <c r="C257" s="3"/>
      <c r="D257" s="22"/>
      <c r="E257" s="3"/>
      <c r="F257" s="4"/>
      <c r="G257" s="4"/>
      <c r="H257" s="5"/>
      <c r="I257" s="4"/>
      <c r="J257" s="5"/>
      <c r="K257" s="7"/>
      <c r="L257" s="8"/>
      <c r="M257" s="9"/>
      <c r="N257" s="7"/>
    </row>
    <row r="258" spans="2:14" ht="27.75" customHeight="1" x14ac:dyDescent="0.25">
      <c r="B258" s="3">
        <v>250</v>
      </c>
      <c r="C258" s="3"/>
      <c r="D258" s="22"/>
      <c r="E258" s="3"/>
      <c r="F258" s="4"/>
      <c r="G258" s="4"/>
      <c r="H258" s="5"/>
      <c r="I258" s="4"/>
      <c r="J258" s="5"/>
      <c r="K258" s="7"/>
      <c r="L258" s="8"/>
      <c r="M258" s="9"/>
      <c r="N258" s="7"/>
    </row>
    <row r="259" spans="2:14" ht="27.75" customHeight="1" x14ac:dyDescent="0.25">
      <c r="B259" s="3">
        <v>251</v>
      </c>
      <c r="C259" s="3"/>
      <c r="D259" s="22"/>
      <c r="E259" s="3"/>
      <c r="F259" s="4"/>
      <c r="G259" s="4"/>
      <c r="H259" s="5"/>
      <c r="I259" s="4"/>
      <c r="J259" s="5"/>
      <c r="K259" s="7"/>
      <c r="L259" s="8"/>
      <c r="M259" s="9"/>
      <c r="N259" s="7"/>
    </row>
    <row r="260" spans="2:14" ht="27.75" customHeight="1" x14ac:dyDescent="0.25">
      <c r="B260" s="3">
        <v>252</v>
      </c>
      <c r="C260" s="3"/>
      <c r="D260" s="22"/>
      <c r="E260" s="3"/>
      <c r="F260" s="4"/>
      <c r="G260" s="4"/>
      <c r="H260" s="5"/>
      <c r="I260" s="4"/>
      <c r="J260" s="5"/>
      <c r="K260" s="7"/>
      <c r="L260" s="8"/>
      <c r="M260" s="9"/>
      <c r="N260" s="7"/>
    </row>
    <row r="261" spans="2:14" ht="27.75" customHeight="1" x14ac:dyDescent="0.25">
      <c r="B261" s="3">
        <v>253</v>
      </c>
      <c r="C261" s="3"/>
      <c r="D261" s="22"/>
      <c r="E261" s="3"/>
      <c r="F261" s="4"/>
      <c r="G261" s="4"/>
      <c r="H261" s="5"/>
      <c r="I261" s="4"/>
      <c r="J261" s="5"/>
      <c r="K261" s="7"/>
      <c r="L261" s="8"/>
      <c r="M261" s="9"/>
      <c r="N261" s="7"/>
    </row>
    <row r="262" spans="2:14" ht="27.75" customHeight="1" x14ac:dyDescent="0.25">
      <c r="B262" s="3">
        <v>254</v>
      </c>
      <c r="C262" s="3"/>
      <c r="D262" s="22"/>
      <c r="E262" s="3"/>
      <c r="F262" s="4"/>
      <c r="G262" s="4"/>
      <c r="H262" s="5"/>
      <c r="I262" s="4"/>
      <c r="J262" s="5"/>
      <c r="K262" s="7"/>
      <c r="L262" s="8"/>
      <c r="M262" s="9"/>
      <c r="N262" s="7"/>
    </row>
    <row r="263" spans="2:14" ht="27.75" customHeight="1" x14ac:dyDescent="0.25">
      <c r="B263" s="3">
        <v>255</v>
      </c>
      <c r="C263" s="3"/>
      <c r="D263" s="22"/>
      <c r="E263" s="3"/>
      <c r="F263" s="4"/>
      <c r="G263" s="4"/>
      <c r="H263" s="5"/>
      <c r="I263" s="4"/>
      <c r="J263" s="5"/>
      <c r="K263" s="7"/>
      <c r="L263" s="8"/>
      <c r="M263" s="9"/>
      <c r="N263" s="7"/>
    </row>
    <row r="264" spans="2:14" ht="27.75" customHeight="1" x14ac:dyDescent="0.25">
      <c r="B264" s="3">
        <v>256</v>
      </c>
      <c r="C264" s="3"/>
      <c r="D264" s="22"/>
      <c r="E264" s="3"/>
      <c r="F264" s="4"/>
      <c r="G264" s="4"/>
      <c r="H264" s="5"/>
      <c r="I264" s="4"/>
      <c r="J264" s="5"/>
      <c r="K264" s="7"/>
      <c r="L264" s="8"/>
      <c r="M264" s="9"/>
      <c r="N264" s="7"/>
    </row>
    <row r="265" spans="2:14" ht="27.75" customHeight="1" x14ac:dyDescent="0.25">
      <c r="B265" s="3">
        <v>257</v>
      </c>
      <c r="C265" s="3"/>
      <c r="D265" s="22"/>
      <c r="E265" s="3"/>
      <c r="F265" s="4"/>
      <c r="G265" s="4"/>
      <c r="H265" s="5"/>
      <c r="I265" s="4"/>
      <c r="J265" s="5"/>
      <c r="K265" s="7"/>
      <c r="L265" s="8"/>
      <c r="M265" s="9"/>
      <c r="N265" s="7"/>
    </row>
  </sheetData>
  <autoFilter ref="B7:N265" xr:uid="{00000000-0009-0000-0000-000000000000}"/>
  <mergeCells count="1">
    <mergeCell ref="F2:L2"/>
  </mergeCells>
  <dataValidations count="2">
    <dataValidation type="list" allowBlank="1" showInputMessage="1" showErrorMessage="1" sqref="P7:P16 H8:H194 H196:H265" xr:uid="{00000000-0002-0000-0000-000000000000}">
      <formula1>$P$7:$P$16</formula1>
    </dataValidation>
    <dataValidation type="list" allowBlank="1" showInputMessage="1" showErrorMessage="1" sqref="Q7 J8:J265" xr:uid="{00000000-0002-0000-0000-000001000000}">
      <formula1>$Q$7:$Q$9</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2020</vt:lpstr>
      <vt:lpstr>2019</vt:lpstr>
      <vt:lpstr>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sales 4</dc:creator>
  <cp:lastModifiedBy>sales 4</cp:lastModifiedBy>
  <dcterms:created xsi:type="dcterms:W3CDTF">2018-07-18T02:42:04Z</dcterms:created>
  <dcterms:modified xsi:type="dcterms:W3CDTF">2020-01-02T03:39:25Z</dcterms:modified>
</cp:coreProperties>
</file>