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Sales Report\Weekly Sales Report TTL 2018\"/>
    </mc:Choice>
  </mc:AlternateContent>
  <xr:revisionPtr revIDLastSave="0" documentId="13_ncr:1_{9121E85B-0410-4C60-9085-CC800F4FD580}" xr6:coauthVersionLast="40" xr6:coauthVersionMax="40" xr10:uidLastSave="{00000000-0000-0000-0000-000000000000}"/>
  <bookViews>
    <workbookView xWindow="240" yWindow="60" windowWidth="20115" windowHeight="8010" xr2:uid="{00000000-000D-0000-FFFF-FFFF00000000}"/>
  </bookViews>
  <sheets>
    <sheet name="2019" sheetId="2" r:id="rId1"/>
    <sheet name="2018" sheetId="1" r:id="rId2"/>
  </sheets>
  <definedNames>
    <definedName name="_xlnm._FilterDatabase" localSheetId="1" hidden="1">'2018'!$B$7:$N$228</definedName>
    <definedName name="_xlnm._FilterDatabase" localSheetId="0" hidden="1">'2019'!$B$7:$N$228</definedName>
  </definedNames>
  <calcPr calcId="181029"/>
</workbook>
</file>

<file path=xl/sharedStrings.xml><?xml version="1.0" encoding="utf-8"?>
<sst xmlns="http://schemas.openxmlformats.org/spreadsheetml/2006/main" count="1496" uniqueCount="537">
  <si>
    <t>Chemie Alliance SDN BHD</t>
  </si>
  <si>
    <t>Customer</t>
  </si>
  <si>
    <t>Project Description</t>
  </si>
  <si>
    <t>Volume (kg)</t>
  </si>
  <si>
    <t>Success rate In %</t>
  </si>
  <si>
    <t>Estimated Commercialisation Time</t>
  </si>
  <si>
    <t>Yes</t>
  </si>
  <si>
    <t>Principles</t>
  </si>
  <si>
    <t>Week</t>
  </si>
  <si>
    <t>No.</t>
  </si>
  <si>
    <t>Remarks</t>
  </si>
  <si>
    <t>GSA</t>
  </si>
  <si>
    <t>Kobo</t>
  </si>
  <si>
    <t>Jeen</t>
  </si>
  <si>
    <t>Vivimed</t>
  </si>
  <si>
    <t>Sun Chemicals</t>
  </si>
  <si>
    <t>Interpolymer</t>
  </si>
  <si>
    <t>Oryza</t>
  </si>
  <si>
    <t>Ikeda</t>
  </si>
  <si>
    <t>Sample</t>
  </si>
  <si>
    <t>No</t>
  </si>
  <si>
    <t>Person In Charge</t>
  </si>
  <si>
    <t>Date</t>
  </si>
  <si>
    <t>Eg</t>
  </si>
  <si>
    <t>Owilab</t>
  </si>
  <si>
    <t>Vicky</t>
  </si>
  <si>
    <t>Serum</t>
  </si>
  <si>
    <t>Ingredients Name</t>
  </si>
  <si>
    <t>Cytobiol Burdocks</t>
  </si>
  <si>
    <t>Q3 2018</t>
  </si>
  <si>
    <t>Prepared By:  TL Tan</t>
  </si>
  <si>
    <t>Date: 18/7/2018</t>
  </si>
  <si>
    <t>Title: Chemie Alliance Weekly Sales Report</t>
  </si>
  <si>
    <t>Sales:</t>
  </si>
  <si>
    <t>C2 &amp; C4</t>
  </si>
  <si>
    <t>GIM</t>
  </si>
  <si>
    <t>Tini</t>
  </si>
  <si>
    <t>Pressed Powder Eye Shadow</t>
  </si>
  <si>
    <t>-</t>
  </si>
  <si>
    <t>Wei Liam</t>
  </si>
  <si>
    <t>Nelson</t>
  </si>
  <si>
    <t>Energinius</t>
  </si>
  <si>
    <t>Blue Light Protection</t>
  </si>
  <si>
    <t>3,000/year</t>
  </si>
  <si>
    <t>Coscolab</t>
  </si>
  <si>
    <t>Yvonne, Jaja, Ms. Kang</t>
  </si>
  <si>
    <t>New Trend 2018 GSA</t>
  </si>
  <si>
    <t>Dato Zikri</t>
  </si>
  <si>
    <t>Berries Series Skincare</t>
  </si>
  <si>
    <t>E-Beauty</t>
  </si>
  <si>
    <t>Stanwin</t>
  </si>
  <si>
    <t>Oryza Polyamine</t>
  </si>
  <si>
    <t>Berry Blend In Glycerin, Goji Berry Extracts In Glycerin, Bilberrry Extracts InGlycerin</t>
  </si>
  <si>
    <t>Original Cranberry Extracts, Pancogene Marine 2</t>
  </si>
  <si>
    <t>Maqui Berry Powder</t>
  </si>
  <si>
    <t>Anti-Wrinkle</t>
  </si>
  <si>
    <t>Gatuline Expression AF</t>
  </si>
  <si>
    <t>Energy Drink</t>
  </si>
  <si>
    <t>Black Ginger Extracts-P</t>
  </si>
  <si>
    <t>Swisslab</t>
  </si>
  <si>
    <t>Cik. Fatin</t>
  </si>
  <si>
    <t>Lip Matte</t>
  </si>
  <si>
    <t>Honey Extracts In Sunflower Oil</t>
  </si>
  <si>
    <t>Prochemindustry</t>
  </si>
  <si>
    <t>Yann</t>
  </si>
  <si>
    <t>SP-AOPL41b</t>
  </si>
  <si>
    <t>Sun Yang</t>
  </si>
  <si>
    <t>Faye</t>
  </si>
  <si>
    <t>Ample effect</t>
  </si>
  <si>
    <t>Rice Bran Oil</t>
  </si>
  <si>
    <t>Shi Yun</t>
  </si>
  <si>
    <t>Foundation</t>
  </si>
  <si>
    <t>Plurol Diisostearique</t>
  </si>
  <si>
    <t>Josephine</t>
  </si>
  <si>
    <t>Licorice Extracts In PG</t>
  </si>
  <si>
    <t>Product replacement</t>
  </si>
  <si>
    <t>Product Manufacturing</t>
  </si>
  <si>
    <t>FRIM</t>
  </si>
  <si>
    <t>Husni, Maliana</t>
  </si>
  <si>
    <t>Bioasia</t>
  </si>
  <si>
    <t>Intercosmetic</t>
  </si>
  <si>
    <t>Nurul</t>
  </si>
  <si>
    <t>William</t>
  </si>
  <si>
    <t>Amber</t>
  </si>
  <si>
    <t>Loose powder discussion</t>
  </si>
  <si>
    <t>MSS-500W</t>
  </si>
  <si>
    <t>L &amp; S</t>
  </si>
  <si>
    <t>Ms. Hee</t>
  </si>
  <si>
    <t>Lipocire A SG, Malakite, Energinius, Gatuline Radiance, Gatuline Renew, Compritol 888 Ato CG</t>
  </si>
  <si>
    <t>Sherlyne</t>
  </si>
  <si>
    <t>MM Cosmetic</t>
  </si>
  <si>
    <t>Jenn</t>
  </si>
  <si>
    <t>FA Herbs</t>
  </si>
  <si>
    <t>Faisal</t>
  </si>
  <si>
    <t>Principles Visit</t>
  </si>
  <si>
    <t>DE Cosmetic</t>
  </si>
  <si>
    <t>Besmed</t>
  </si>
  <si>
    <t>Dynacosmos</t>
  </si>
  <si>
    <t>Sky Resources</t>
  </si>
  <si>
    <t>Fong Fong</t>
  </si>
  <si>
    <t>Pei Fong</t>
  </si>
  <si>
    <t>Collin</t>
  </si>
  <si>
    <t>MS. Lui</t>
  </si>
  <si>
    <t>Fatin</t>
  </si>
  <si>
    <t>Ms. Hwang</t>
  </si>
  <si>
    <t>Mr. Tan</t>
  </si>
  <si>
    <t>Stock Supply Issue</t>
  </si>
  <si>
    <t xml:space="preserve">To make a medicinal formulation
</t>
  </si>
  <si>
    <t>New Formulation Guides</t>
  </si>
  <si>
    <t>Gatuline Derma Sensitive, Gatulien A</t>
  </si>
  <si>
    <t>Rice Bran Oil, Oryza Purple Rice, Gamma-Oryzanol, Passion Flower, Black Ginger Extracts</t>
  </si>
  <si>
    <t>Presented Global Trend 2018</t>
  </si>
  <si>
    <t>Emulium Mellifera, Plurol Diisostearique CG</t>
  </si>
  <si>
    <t>Jeechem EM-90</t>
  </si>
  <si>
    <t>Black Seeds Extracts In Glycerin</t>
  </si>
  <si>
    <t>Acticire, Malakite, Emulium Mellifera</t>
  </si>
  <si>
    <t>Gs-VACE</t>
  </si>
  <si>
    <t>Phylderm Vegetal, Solubilisant Gamma 2429</t>
  </si>
  <si>
    <t>Softsphere Multiple Colours</t>
  </si>
  <si>
    <t>Kobogel D5 Light, Softsphere Multiple Colours</t>
  </si>
  <si>
    <t>ZY Phyto</t>
  </si>
  <si>
    <t>Farah</t>
  </si>
  <si>
    <t>Whitening Cream</t>
  </si>
  <si>
    <t>MAP-SL</t>
  </si>
  <si>
    <t>Gs-VC40</t>
  </si>
  <si>
    <t>DM Cekap</t>
  </si>
  <si>
    <t>Mr. Huang</t>
  </si>
  <si>
    <t>Eye Cream</t>
  </si>
  <si>
    <t>Cytobiol Iris A2</t>
  </si>
  <si>
    <t>Eiyma</t>
  </si>
  <si>
    <t>Lip Stick and Loose Powder</t>
  </si>
  <si>
    <t>GMS-FS</t>
  </si>
  <si>
    <t>Miyagi</t>
  </si>
  <si>
    <t>Sato-san</t>
  </si>
  <si>
    <t>Oryza Rice Bran Oil, Lingo Berry</t>
  </si>
  <si>
    <t>Bring Hui Ying-san to meet Sato-san</t>
  </si>
  <si>
    <t>Malakite</t>
  </si>
  <si>
    <t>Natural Colourants</t>
  </si>
  <si>
    <t>Lotion</t>
  </si>
  <si>
    <t>Jeesperse ICE T CPCS, Jeesperse Optiderm</t>
  </si>
  <si>
    <t>Sparkelab</t>
  </si>
  <si>
    <t>Nurul, Amni</t>
  </si>
  <si>
    <t>Global Trend Presentation and Shea Butter</t>
  </si>
  <si>
    <t>Shea Butter</t>
  </si>
  <si>
    <t>Compritol 888 CG ATO, Lipocire, Acticire, Plurol Stearique MB, Malakite</t>
  </si>
  <si>
    <t>Q-Pack</t>
  </si>
  <si>
    <t>Tracy</t>
  </si>
  <si>
    <t>Global Trend Presentation</t>
  </si>
  <si>
    <t>Emulium Mellifera MB</t>
  </si>
  <si>
    <t>SKCC</t>
  </si>
  <si>
    <t>Fadhilah</t>
  </si>
  <si>
    <t>Radix</t>
  </si>
  <si>
    <t>Jimmy</t>
  </si>
  <si>
    <t>Polish</t>
  </si>
  <si>
    <t>AF Manufacturing</t>
  </si>
  <si>
    <t>Emilia</t>
  </si>
  <si>
    <t>Creamy Eye Shadow</t>
  </si>
  <si>
    <t>Kobo formulation</t>
  </si>
  <si>
    <t>Discussion on Stock</t>
  </si>
  <si>
    <t>Sericite</t>
  </si>
  <si>
    <t>DTS</t>
  </si>
  <si>
    <t>Arman</t>
  </si>
  <si>
    <t>Bilu Metys</t>
  </si>
  <si>
    <t>Dionne</t>
  </si>
  <si>
    <t>Vivaderm</t>
  </si>
  <si>
    <t>Moisturizing Cream</t>
  </si>
  <si>
    <t>Gatuline Expression, Gatuline Renew, Gatuline Radiance, Emulium Mellifera, Plurol Stearique MB</t>
  </si>
  <si>
    <t>Leivy</t>
  </si>
  <si>
    <t>Bryan</t>
  </si>
  <si>
    <t>Biolab</t>
  </si>
  <si>
    <t>Ms. Ten</t>
  </si>
  <si>
    <t>Oryza Rice Bran Oil</t>
  </si>
  <si>
    <t>Mr. Soh</t>
  </si>
  <si>
    <t>Mr. ong</t>
  </si>
  <si>
    <t>Take EM-90 BRB</t>
  </si>
  <si>
    <t>Merry Cos</t>
  </si>
  <si>
    <t>Rae</t>
  </si>
  <si>
    <t>Malakite, Gatuline Renew, Gatuline Radiance, Emulium Mellifera MB, Emulium Delta MB</t>
  </si>
  <si>
    <t>kobo</t>
  </si>
  <si>
    <t xml:space="preserve">MSS-500W, GMS, SP-10, MSS-500 3/H </t>
  </si>
  <si>
    <t>Eye Shadow</t>
  </si>
  <si>
    <t>GMS-ASG</t>
  </si>
  <si>
    <t>Vista Lab</t>
  </si>
  <si>
    <t>Esther</t>
  </si>
  <si>
    <t>Hair Conditioner</t>
  </si>
  <si>
    <t>Jeesperse ICE T CPCS</t>
  </si>
  <si>
    <t xml:space="preserve">Phylderm Vegetal, Cytobiol Burdocks, Gatuline Radiance, Malakite, </t>
  </si>
  <si>
    <t>Night Mask</t>
  </si>
  <si>
    <t>Kleenso</t>
  </si>
  <si>
    <t>Mr. koo</t>
  </si>
  <si>
    <t>Floorcare</t>
  </si>
  <si>
    <t>Syntran 1560, Si O1, Floor Care Concentrate</t>
  </si>
  <si>
    <t>Public Holiday</t>
  </si>
  <si>
    <t>Rayson Lab</t>
  </si>
  <si>
    <t>Cik.Siti</t>
  </si>
  <si>
    <t>Emulium Mellifera, Emulium Delta</t>
  </si>
  <si>
    <t>Global Trend 2018</t>
  </si>
  <si>
    <t>BP-Mfruits Extracts In AQ</t>
  </si>
  <si>
    <t>Gatuline Renew &amp; Gatuline Skin Repair Bio</t>
  </si>
  <si>
    <t>Energinius, Gatuline Skin Repair Bio</t>
  </si>
  <si>
    <t>Faz</t>
  </si>
  <si>
    <t>Glitering for Pressed Powder</t>
  </si>
  <si>
    <t>KTZ Citrine</t>
  </si>
  <si>
    <t>IPM Phytotech</t>
  </si>
  <si>
    <t>Izyan</t>
  </si>
  <si>
    <t>Foundation, Lipmatte</t>
  </si>
  <si>
    <t>Cleanser</t>
  </si>
  <si>
    <t>Yakin Invest</t>
  </si>
  <si>
    <t>Ikida</t>
  </si>
  <si>
    <t>Perfume matching</t>
  </si>
  <si>
    <t>Bell's Perfume</t>
  </si>
  <si>
    <t>Skin Care</t>
  </si>
  <si>
    <t xml:space="preserve">Ginger Extracts, Acerola Secrets, </t>
  </si>
  <si>
    <t>Gs-SA2B</t>
  </si>
  <si>
    <t>Veeman</t>
  </si>
  <si>
    <t>Ms. Chong</t>
  </si>
  <si>
    <t>Lip stick, Lip matte</t>
  </si>
  <si>
    <t>BYO-NJE3, GMS-NJE3, MSS-500/3H, BRO-NJE2, BTD-401, BEUB-NJE3, Yellow 5AL-NJE8, Blue 1AL-NSS10, Koboguard HRPC, Red 28AL-U-13</t>
  </si>
  <si>
    <t>Original Ginger Extracts</t>
  </si>
  <si>
    <t>NMY</t>
  </si>
  <si>
    <t>Umi, Zul</t>
  </si>
  <si>
    <t>Supplements</t>
  </si>
  <si>
    <t xml:space="preserve">Oryza Ceramide, Oryza Tocotrienol, Maqui Berry, Oryza Polyamine, Kiwi Seeds Extracts </t>
  </si>
  <si>
    <t>Age Spot and Aczema Cream</t>
  </si>
  <si>
    <t>Emulium Delta, Gatuline Derma Sensitive, Gatuline Spot Light</t>
  </si>
  <si>
    <t>Suhaira</t>
  </si>
  <si>
    <t>UV Protection Serum</t>
  </si>
  <si>
    <t>Rice Bran Oil, Zincite ,Rhodolite, Solubilisant Gamma 2429</t>
  </si>
  <si>
    <t>Supremacy Wellness</t>
  </si>
  <si>
    <t>Aminah</t>
  </si>
  <si>
    <t>Jeethix 305</t>
  </si>
  <si>
    <t>Body Lotion</t>
  </si>
  <si>
    <t>Ori Bionature</t>
  </si>
  <si>
    <t>Mira</t>
  </si>
  <si>
    <t>Hair Removal Cream</t>
  </si>
  <si>
    <t>Emulium Delta, Compritol 888 ATO CG, and Geleol Pellets</t>
  </si>
  <si>
    <t>Vitafood Singapore</t>
  </si>
  <si>
    <t>Kimberly Clark</t>
  </si>
  <si>
    <t>Biocomm</t>
  </si>
  <si>
    <t>Mr. Scott Ota, YoenJung Lee</t>
  </si>
  <si>
    <t>Baby care Wipes</t>
  </si>
  <si>
    <t>Original Extracts Lotus, Gatuline Derma Senstive, Malakite</t>
  </si>
  <si>
    <t>Multinational Company with R &amp; D Office for ASIA region in Singapore and Korea.</t>
  </si>
  <si>
    <t>Sheryl</t>
  </si>
  <si>
    <t>For their future development</t>
  </si>
  <si>
    <t>Woleco</t>
  </si>
  <si>
    <t>Hanim</t>
  </si>
  <si>
    <t>Natural series of Lotion, Shampoo, Cream</t>
  </si>
  <si>
    <t>Jeen CA Blend #45 In Glycerin</t>
  </si>
  <si>
    <t>New development for Hotel Supplies</t>
  </si>
  <si>
    <t>For future development</t>
  </si>
  <si>
    <t>Optivegetol Green Tea  P108 Hydro, Hyaluronic Acid Liq Sodium Salts</t>
  </si>
  <si>
    <t>Shokubutsu Shower Gel</t>
  </si>
  <si>
    <t>SPF 50 Sunscreen</t>
  </si>
  <si>
    <t>Emulium Mellifera MB, Emulium Delta MB, Emulium 22</t>
  </si>
  <si>
    <t>Lion Group projects.</t>
  </si>
  <si>
    <t>Macsam</t>
  </si>
  <si>
    <t>Amy</t>
  </si>
  <si>
    <t>Koboblur, Kobogel D5 Medium, MSS-500W, Sericite GMS, SP-10</t>
  </si>
  <si>
    <t>Ummi</t>
  </si>
  <si>
    <t>Wipro</t>
  </si>
  <si>
    <t>T-Biomax</t>
  </si>
  <si>
    <t>Germalab</t>
  </si>
  <si>
    <t>Ms. Tee</t>
  </si>
  <si>
    <t>Mr. Chen</t>
  </si>
  <si>
    <t>Send Moon cake</t>
  </si>
  <si>
    <t>OTC</t>
  </si>
  <si>
    <t>Kenrich</t>
  </si>
  <si>
    <t>Ker Chi</t>
  </si>
  <si>
    <t>Wang Qi</t>
  </si>
  <si>
    <t>Fiza</t>
  </si>
  <si>
    <t>Eczemay Soothing Gel</t>
  </si>
  <si>
    <t>Bird Nest, Oryza Gamma Milky</t>
  </si>
  <si>
    <t>Aloe Vera X10, Aloe Vera X200</t>
  </si>
  <si>
    <t>Grand Cosmetic</t>
  </si>
  <si>
    <t>Ivy</t>
  </si>
  <si>
    <t>Rhodolite, Malakite, Zincite</t>
  </si>
  <si>
    <t>Vegetol Aloe Vera, Phylderm Vegetal, Pacogene Marine</t>
  </si>
  <si>
    <t>Undefined</t>
  </si>
  <si>
    <t>Halal product development</t>
  </si>
  <si>
    <t>New company</t>
  </si>
  <si>
    <t>ADA Cosmetic</t>
  </si>
  <si>
    <t>Hui Chee</t>
  </si>
  <si>
    <t>Original Extracts Lemon Bio, Original Extracts Grape, Phylderm Vegetal</t>
  </si>
  <si>
    <t>Day Cream</t>
  </si>
  <si>
    <t>Florite PS-10, Koboblur 100 Natural, GMS-I2</t>
  </si>
  <si>
    <t>Orion Paradigm</t>
  </si>
  <si>
    <t>Leila</t>
  </si>
  <si>
    <t>Phylderm vegetal</t>
  </si>
  <si>
    <t>Shikin</t>
  </si>
  <si>
    <t>Lip Stick Projects Discussion</t>
  </si>
  <si>
    <t>Compac Powder</t>
  </si>
  <si>
    <t>Magnesium Myristate</t>
  </si>
  <si>
    <t>Send 1kg stock(Lend) from GIM</t>
  </si>
  <si>
    <t>Biochempro</t>
  </si>
  <si>
    <t>Hafizah</t>
  </si>
  <si>
    <t>Compritol 888 CG ATO, Lipocire A SG</t>
  </si>
  <si>
    <t>Af Manufavturing</t>
  </si>
  <si>
    <t>Jessie</t>
  </si>
  <si>
    <t>Others</t>
  </si>
  <si>
    <t>Deep Sea Water</t>
  </si>
  <si>
    <t>Polyamine, Red Ginger</t>
  </si>
  <si>
    <t>Natural Surface Treatment Series</t>
  </si>
  <si>
    <t>Hana Medic</t>
  </si>
  <si>
    <t>Daniel</t>
  </si>
  <si>
    <t>Baby Balm</t>
  </si>
  <si>
    <t>Emulfree CBG MB, Cocoate BG</t>
  </si>
  <si>
    <t>BP Whole Series</t>
  </si>
  <si>
    <t>Poh Li</t>
  </si>
  <si>
    <t>Goat Milk Products</t>
  </si>
  <si>
    <t>FIT Goat Full Cream Milk Powder</t>
  </si>
  <si>
    <t>Oryza Coffee Bean Extracts-P</t>
  </si>
  <si>
    <t>Masha</t>
  </si>
  <si>
    <t>David</t>
  </si>
  <si>
    <t>Hair Growth</t>
  </si>
  <si>
    <t>Polyamine-LC</t>
  </si>
  <si>
    <t>Enica</t>
  </si>
  <si>
    <t>Slimming</t>
  </si>
  <si>
    <t>Composite ACCB-33</t>
  </si>
  <si>
    <t>Alvina</t>
  </si>
  <si>
    <t>Nisa</t>
  </si>
  <si>
    <t>Foundation, Lip Stick</t>
  </si>
  <si>
    <t>Presented Company profile and product details</t>
  </si>
  <si>
    <t>MOD</t>
  </si>
  <si>
    <t>Fazlina</t>
  </si>
  <si>
    <t>Exfoliating Agent</t>
  </si>
  <si>
    <t>BP -Multifruits Extracts</t>
  </si>
  <si>
    <t>New projects for her Exfoliating projects.</t>
  </si>
  <si>
    <t>New introduction of Anti-Blue Light</t>
  </si>
  <si>
    <t>New Introduction</t>
  </si>
  <si>
    <t>To replace Florasun 90</t>
  </si>
  <si>
    <t>She interested In this whole BP series especially BP-Willow Barks Extracts</t>
  </si>
  <si>
    <t>New projects developments</t>
  </si>
  <si>
    <t>For his Hair Growth Projects</t>
  </si>
  <si>
    <t>For Eyelashes lengthening.</t>
  </si>
  <si>
    <t>Sourcing for Super Black pigments.</t>
  </si>
  <si>
    <t>3-5/10/2018</t>
  </si>
  <si>
    <t>FI Food Indonesia</t>
  </si>
  <si>
    <t>Transcutol CG, Cytobiol Iris A 2, Cytobiol Burdocks, Gatuline Spot Light.</t>
  </si>
  <si>
    <t>Energinius, Emulfree CBG, Geleol Pellets</t>
  </si>
  <si>
    <t>Food Snacks</t>
  </si>
  <si>
    <t>Sipro</t>
  </si>
  <si>
    <t>Awatif</t>
  </si>
  <si>
    <t>Exfoliating Toner</t>
  </si>
  <si>
    <t>Acifructol Complexe, Emulium Delta, Emulium Mellifera</t>
  </si>
  <si>
    <t>Lipocire A SG, Compritol 888 CG ATO, Kobogel Light and Kobogel Dark</t>
  </si>
  <si>
    <t>Exfoliating Cream</t>
  </si>
  <si>
    <t>Acifructol Complexe P63</t>
  </si>
  <si>
    <t>Bar Soap</t>
  </si>
  <si>
    <t>Jeechem EGDS</t>
  </si>
  <si>
    <t>Baby Oil and Slimming Lotion</t>
  </si>
  <si>
    <t>Vegetal Ivy</t>
  </si>
  <si>
    <t>Jeechem FS-103</t>
  </si>
  <si>
    <t>Koko ML Plus II, Sensehot</t>
  </si>
  <si>
    <t>Office</t>
  </si>
  <si>
    <t>Gattefosse Meeting in Office</t>
  </si>
  <si>
    <t>Wipro Workshop</t>
  </si>
  <si>
    <t>Day Cream China</t>
  </si>
  <si>
    <t>Emulcire 61, Sedefos</t>
  </si>
  <si>
    <t>Yvonne, Jaja</t>
  </si>
  <si>
    <t>Presented Millenials Trend</t>
  </si>
  <si>
    <t>WE70U replacement</t>
  </si>
  <si>
    <t>INBP70U</t>
  </si>
  <si>
    <t>Medfussion</t>
  </si>
  <si>
    <t>Company Introduction</t>
  </si>
  <si>
    <t>Mr. Greg</t>
  </si>
  <si>
    <t>Malakite, Emulium Delta, Phylderm Vegetal</t>
  </si>
  <si>
    <t>DB Karisma</t>
  </si>
  <si>
    <t>Ms. June</t>
  </si>
  <si>
    <t>Gatuline Expression AF, Gatuline Link and Lift</t>
  </si>
  <si>
    <t>Coffee Bean Extracts(Food) &amp; Water Shield Extracts(Food)</t>
  </si>
  <si>
    <t>Bangkok</t>
  </si>
  <si>
    <t>In Cosmetic Bangkok</t>
  </si>
  <si>
    <t>On leave</t>
  </si>
  <si>
    <t>Chloe</t>
  </si>
  <si>
    <t xml:space="preserve">Mangolicious Night Cream (1899-1.21) prototype </t>
  </si>
  <si>
    <t>Definicire</t>
  </si>
  <si>
    <t>Emulium 22 MB, Emulium Delta MB, Compritol 888 CG ATO</t>
  </si>
  <si>
    <t>Dr. Casey</t>
  </si>
  <si>
    <t>Tan Sek Yan</t>
  </si>
  <si>
    <t>Malakite, DPPG</t>
  </si>
  <si>
    <t>Liew Suk Ming</t>
  </si>
  <si>
    <t>Cooling Agent</t>
  </si>
  <si>
    <t>Koko ML Plus II</t>
  </si>
  <si>
    <t>MS. Lai</t>
  </si>
  <si>
    <t>Exfoliating cream</t>
  </si>
  <si>
    <t>Gs-PPY</t>
  </si>
  <si>
    <t>Introduction to Definicire</t>
  </si>
  <si>
    <t>8/11/20018</t>
  </si>
  <si>
    <t>Whitening and Acne Control</t>
  </si>
  <si>
    <t>Cytobiol Burdocks 2, Cytobiol Iris A2, and Gatuline Spot Light</t>
  </si>
  <si>
    <t>Angela</t>
  </si>
  <si>
    <t>Anti-ageing</t>
  </si>
  <si>
    <t>Gatuline Link &amp; Lift</t>
  </si>
  <si>
    <t>Definicire, Mangolicious Night Cream</t>
  </si>
  <si>
    <t>VNI Scientific</t>
  </si>
  <si>
    <t>Aina</t>
  </si>
  <si>
    <t>Kobogel D5 Light</t>
  </si>
  <si>
    <t>CTC</t>
  </si>
  <si>
    <t>Ms.  Goh</t>
  </si>
  <si>
    <t>Collect sample PVA</t>
  </si>
  <si>
    <t>Deodorant(Natural)</t>
  </si>
  <si>
    <t>Deolight</t>
  </si>
  <si>
    <t>MPOB</t>
  </si>
  <si>
    <t>Ansel Melaka</t>
  </si>
  <si>
    <t>MS. Chak</t>
  </si>
  <si>
    <t>Balm</t>
  </si>
  <si>
    <t>Compritol 888 CG ATO, Lipocire A SG, Geleol Pellets</t>
  </si>
  <si>
    <t>Vegetol CP cucumber, Vegetol Matricaria</t>
  </si>
  <si>
    <t>Medical Glove</t>
  </si>
  <si>
    <t>I year lab test</t>
  </si>
  <si>
    <t>Include stability test</t>
  </si>
  <si>
    <t>For R &amp; D Purposes.</t>
  </si>
  <si>
    <t>Ledang Health Pharmacy</t>
  </si>
  <si>
    <t>Bioherbs</t>
  </si>
  <si>
    <t>Ms.Lin</t>
  </si>
  <si>
    <t>Compounding Cream for  Pharma used</t>
  </si>
  <si>
    <t>Feminine Wash</t>
  </si>
  <si>
    <t>AC-SAP, AC-MAP</t>
  </si>
  <si>
    <t>6,000kg finish products.</t>
  </si>
  <si>
    <t>Apple Flavours</t>
  </si>
  <si>
    <t>Apple Flavour</t>
  </si>
  <si>
    <t>Alpha Centuri</t>
  </si>
  <si>
    <t>Celcode</t>
  </si>
  <si>
    <t>Jenne, Naufhal</t>
  </si>
  <si>
    <t>Ain</t>
  </si>
  <si>
    <t>Jennie</t>
  </si>
  <si>
    <t>Gatuline Derma-Sensitive and Gatuline Expression</t>
  </si>
  <si>
    <t>Yu Da, Sherney</t>
  </si>
  <si>
    <t>Vegetol CP GR049 Hydro</t>
  </si>
  <si>
    <t xml:space="preserve">Market went slow on 2018, lesser export due to low profit. 
</t>
  </si>
  <si>
    <t>Emulium Mellifera MB, Emulium Delta MB, Compritol 888 CG ATO</t>
  </si>
  <si>
    <t>Halex</t>
  </si>
  <si>
    <t>Zulaika</t>
  </si>
  <si>
    <t>BP-Botanidew NMF, BP-Botanilyte PEB</t>
  </si>
  <si>
    <t>Product introduction</t>
  </si>
  <si>
    <t xml:space="preserve">Just start-up their business. Do compounding for Clinics
</t>
  </si>
  <si>
    <t>Ummu, Mira</t>
  </si>
  <si>
    <t>Eyelash</t>
  </si>
  <si>
    <t>Cell-U-150</t>
  </si>
  <si>
    <t>New product promotion</t>
  </si>
  <si>
    <t>Eternalwhite</t>
  </si>
  <si>
    <t>Lip Matte, Foundation</t>
  </si>
  <si>
    <t>INBP Series, Rice Bran Oil, MSS-500W, Sericite</t>
  </si>
  <si>
    <t>Do 2019 Forecast</t>
  </si>
  <si>
    <t>Do 2019 Forecast &amp; Collect sample from local supplier KC Chem</t>
  </si>
  <si>
    <t>Mild Surfactant</t>
  </si>
  <si>
    <t>Eversoft ULS-30S, Eversoft ULS-100s</t>
  </si>
  <si>
    <t xml:space="preserve">Looking for low MOQ of Eversoft ULS-100s. 
</t>
  </si>
  <si>
    <t>TiO2-IR300-ASG3, GMS-ASG3, Talc N-ASG4</t>
  </si>
  <si>
    <t>In house brand</t>
  </si>
  <si>
    <t>SRK</t>
  </si>
  <si>
    <t>Addiba, Zati</t>
  </si>
  <si>
    <t>Kobo Principle Visit</t>
  </si>
  <si>
    <t>Kobogel D5 Light, Kobogel D5 Medium, INBP series, KTZ series</t>
  </si>
  <si>
    <t>OEM</t>
  </si>
  <si>
    <t>Presented Kobo latest formulation</t>
  </si>
  <si>
    <t>Shikin, Tini, Adibah</t>
  </si>
  <si>
    <t>Kobogel D5 Dark Issue</t>
  </si>
  <si>
    <t>Kobogel D5 Dark</t>
  </si>
  <si>
    <t xml:space="preserve">Stock issue </t>
  </si>
  <si>
    <t>Maestro</t>
  </si>
  <si>
    <t>Mei Jin</t>
  </si>
  <si>
    <t>Emulium Delta MB, Emulium Mellifera</t>
  </si>
  <si>
    <t>Dr. Orizi</t>
  </si>
  <si>
    <t>Qian Ting</t>
  </si>
  <si>
    <t>Sun Screen Spray</t>
  </si>
  <si>
    <t>BTD-11S2</t>
  </si>
  <si>
    <t>Siti</t>
  </si>
  <si>
    <t>BTD-11S2, and other Kobo pigments and dispersion treatment including INBP, FAS, WE series</t>
  </si>
  <si>
    <t>Mr. Poh, Qian Ting</t>
  </si>
  <si>
    <t>AC-ML</t>
  </si>
  <si>
    <t>Do Budget 2019</t>
  </si>
  <si>
    <t>Suk Ming</t>
  </si>
  <si>
    <t>Cooling Agent for rinse off Products</t>
  </si>
  <si>
    <t>Angel Fun</t>
  </si>
  <si>
    <t>Jason</t>
  </si>
  <si>
    <t>Emulium Delta, Emulium Mellifera</t>
  </si>
  <si>
    <t>Syntran 1560, Floor Concentrate</t>
  </si>
  <si>
    <t>Car Polish, House Cleaning agent, Degrasing Agent</t>
  </si>
  <si>
    <t>Mr. Steven to email formulation for Aluminium Protection(Building) to Chemie Alliance</t>
  </si>
  <si>
    <t>Kleen Resources</t>
  </si>
  <si>
    <t>Mr. Koo</t>
  </si>
  <si>
    <t>Ecolabel Floor Cleaner</t>
  </si>
  <si>
    <t>Syntran 1560, FCC</t>
  </si>
  <si>
    <t>Definicire Presentation</t>
  </si>
  <si>
    <t>Lip Tint Aqua</t>
  </si>
  <si>
    <t>Refer formulation</t>
  </si>
  <si>
    <t>EIG</t>
  </si>
  <si>
    <t>Ms. Chan</t>
  </si>
  <si>
    <t>Company Profile Presentation</t>
  </si>
  <si>
    <t>Distribution &amp; Marketing office. No technical and formulation lab.</t>
  </si>
  <si>
    <t>Emuliium Meliferra MB, Gatuline Expression AF, Gatuline Skin Repair Bio, Gatuline Link &amp; Lift</t>
  </si>
  <si>
    <t>Send Calander</t>
  </si>
  <si>
    <t>Send Calender</t>
  </si>
  <si>
    <t>BP Glyconate Acid</t>
  </si>
  <si>
    <t>Nappy Cream</t>
  </si>
  <si>
    <t xml:space="preserve">Plurol Diisostearique, Compritol 888 CG ATO, Emulium Melifera MB, </t>
  </si>
  <si>
    <t>3 In One Coffee</t>
  </si>
  <si>
    <t>Promoted Fantasia Coffee Blend</t>
  </si>
  <si>
    <t>Hot Pour Concealer</t>
  </si>
  <si>
    <t>Jeenate 3H</t>
  </si>
  <si>
    <t>SP-10, Barium Sulfate, Koboguard HRPC</t>
  </si>
  <si>
    <t>Lipocire A SG, Geleol Pellets, Compritol 888 CG ATO, Iso Iso</t>
  </si>
  <si>
    <t>Projects follow-up discussion</t>
  </si>
  <si>
    <t>Jeesilc 110</t>
  </si>
  <si>
    <t>Everguard PL</t>
  </si>
  <si>
    <t>Gs-40Vc</t>
  </si>
  <si>
    <t>Still study how to use this emulsifier</t>
  </si>
  <si>
    <t>Lip Balm</t>
  </si>
  <si>
    <t>Lipocire, Geleol Pellets, Compritol 888 CG ATO</t>
  </si>
  <si>
    <t>Projects follow-up discussion: Cleanser Gel, Shower Gel, Beard Oil</t>
  </si>
  <si>
    <t>As per formulation</t>
  </si>
  <si>
    <t>Cosmeherbest Sakura Extracts, Cosmeherbest Ceramide</t>
  </si>
  <si>
    <t>New ingredients promotion</t>
  </si>
  <si>
    <t>Ample Effect</t>
  </si>
  <si>
    <t>Oryza Sakura</t>
  </si>
  <si>
    <t>Suriati</t>
  </si>
  <si>
    <t>Opacifier issue and other standing of her other ingredients</t>
  </si>
  <si>
    <t>Syntran 5900, Syntran 5905</t>
  </si>
  <si>
    <t>Fathdiah</t>
  </si>
  <si>
    <t>Send calender</t>
  </si>
  <si>
    <t>Natrah</t>
  </si>
  <si>
    <t xml:space="preserve">Lip Matte </t>
  </si>
  <si>
    <t>Biotech Manufacturer</t>
  </si>
  <si>
    <t>Mr. Chua</t>
  </si>
  <si>
    <t>Caring Pharmacy</t>
  </si>
  <si>
    <t>Date: 03/1/2019</t>
  </si>
  <si>
    <t>Mr. Ch'ng</t>
  </si>
  <si>
    <t>LC-40K</t>
  </si>
  <si>
    <t>Mr. Lee to give formulation guides on Mass Mineral Water(DCW), Sport drinks, and Immune booster drinks together with costing.</t>
  </si>
  <si>
    <t>Do Interpolymer report</t>
  </si>
  <si>
    <t>Do Gatttefosse Report</t>
  </si>
  <si>
    <t>Pn. Eiyma</t>
  </si>
  <si>
    <t>Lip matte projects</t>
  </si>
  <si>
    <t>Kobo new prototypes sample discussion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</si>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</sst>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5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 wrapText="1"/>
    </xf>
    <xf numFmtId="0" fontId="4" fillId="5" borderId="0" xfId="0" applyFont="1" applyFill="1"/>
    <xf numFmtId="0" fontId="0" fillId="5" borderId="0" xfId="0" applyFill="1"/>
    <xf numFmtId="0" fontId="5" fillId="6" borderId="0" xfId="0" applyFont="1" applyFill="1"/>
    <xf numFmtId="0" fontId="0" fillId="6" borderId="0" xfId="0" applyFill="1"/>
    <xf numFmtId="0" fontId="1" fillId="6" borderId="0" xfId="0" applyFont="1" applyFill="1"/>
    <xf numFmtId="0" fontId="0" fillId="4" borderId="1" xfId="0" applyFill="1" applyBorder="1"/>
    <xf numFmtId="0" fontId="3" fillId="5" borderId="0" xfId="0" applyFont="1" applyFill="1"/>
    <xf numFmtId="14" fontId="0" fillId="0" borderId="1" xfId="0" applyNumberFormat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 wrapText="1"/>
    </xf>
    <xf numFmtId="0" fontId="0" fillId="0" borderId="1" xfId="0" quotePrefix="1" applyNumberFormat="1" applyBorder="1" applyAlignment="1">
      <alignment horizontal="center" vertical="center"/>
    </xf>
    <xf numFmtId="4" fontId="0" fillId="0" borderId="1" xfId="0" quotePrefix="1" applyNumberFormat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9" fontId="0" fillId="0" borderId="1" xfId="0" quotePrefix="1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quotePrefix="1" applyBorder="1" applyAlignment="1">
      <alignment horizontal="center" vertical="center" wrapText="1"/>
    </xf>
    <xf numFmtId="0" fontId="4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C10B-71E7-4566-A89C-32ED6D8513A4}">
  <dimension ref="A2:Q254"/>
  <sheetViews>
    <sheetView tabSelected="1" zoomScale="80" zoomScaleNormal="80" workbookViewId="0">
      <pane xSplit="1" ySplit="7" topLeftCell="B9" activePane="bottomRight" state="frozen"/>
      <selection pane="topRight" activeCell="B1" sqref="B1"/>
      <selection pane="bottomLeft" activeCell="A8" sqref="A8"/>
      <selection pane="bottomRight" activeCell="B14" sqref="B14:D14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6" width="9.140625" style="1" hidden="1" customWidth="1"/>
    <col min="17" max="17" width="9.140625" style="1" customWidth="1"/>
    <col min="18" max="16384" width="9.140625" style="1"/>
  </cols>
  <sheetData>
    <row r="2" spans="1:17" ht="23.25" x14ac:dyDescent="0.35">
      <c r="B2" s="17" t="s">
        <v>0</v>
      </c>
      <c r="C2" s="18"/>
      <c r="D2" s="18"/>
      <c r="E2" s="17"/>
      <c r="F2" s="34" t="s">
        <v>32</v>
      </c>
      <c r="G2" s="34"/>
      <c r="H2" s="34"/>
      <c r="I2" s="34"/>
      <c r="J2" s="34"/>
      <c r="K2" s="34"/>
      <c r="L2" s="34"/>
      <c r="M2" s="20"/>
      <c r="N2" s="21" t="s">
        <v>30</v>
      </c>
    </row>
    <row r="3" spans="1:17" ht="23.25" x14ac:dyDescent="0.35">
      <c r="B3" s="17" t="s">
        <v>33</v>
      </c>
      <c r="C3" s="23" t="s">
        <v>34</v>
      </c>
      <c r="D3" s="18"/>
      <c r="E3" s="17"/>
      <c r="F3" s="19"/>
      <c r="G3" s="19"/>
      <c r="H3" s="19"/>
      <c r="I3" s="19"/>
      <c r="J3" s="20"/>
      <c r="K3" s="20"/>
      <c r="L3" s="20"/>
      <c r="M3" s="20"/>
      <c r="N3" s="21" t="s">
        <v>527</v>
      </c>
    </row>
    <row r="4" spans="1:17" x14ac:dyDescent="0.25">
      <c r="B4" s="18"/>
      <c r="C4" s="18"/>
      <c r="D4" s="18"/>
      <c r="E4" s="18"/>
      <c r="F4" s="20"/>
      <c r="G4" s="20"/>
      <c r="H4" s="20"/>
      <c r="I4" s="20"/>
      <c r="J4" s="20"/>
      <c r="K4" s="20"/>
      <c r="L4" s="20"/>
      <c r="M4" s="20"/>
      <c r="N4" s="20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27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ht="27.75" customHeight="1" x14ac:dyDescent="0.25">
      <c r="A8" s="1" t="s">
        <v>23</v>
      </c>
      <c r="B8" s="11">
        <v>1</v>
      </c>
      <c r="C8" s="11">
        <v>28</v>
      </c>
      <c r="D8" s="12">
        <v>43299</v>
      </c>
      <c r="E8" s="11" t="s">
        <v>24</v>
      </c>
      <c r="F8" s="11" t="s">
        <v>25</v>
      </c>
      <c r="G8" s="11" t="s">
        <v>26</v>
      </c>
      <c r="H8" s="22"/>
      <c r="I8" s="11" t="s">
        <v>28</v>
      </c>
      <c r="J8" s="22"/>
      <c r="K8" s="14">
        <v>5</v>
      </c>
      <c r="L8" s="15">
        <v>0.3</v>
      </c>
      <c r="M8" s="16" t="s">
        <v>29</v>
      </c>
      <c r="N8" s="13"/>
      <c r="P8" s="1" t="s">
        <v>11</v>
      </c>
      <c r="Q8" s="1" t="s">
        <v>6</v>
      </c>
    </row>
    <row r="9" spans="1:17" ht="27.75" customHeight="1" x14ac:dyDescent="0.25">
      <c r="B9" s="3">
        <v>1</v>
      </c>
      <c r="C9" s="3">
        <v>1</v>
      </c>
      <c r="D9" s="24">
        <v>43467</v>
      </c>
      <c r="E9" s="3" t="s">
        <v>524</v>
      </c>
      <c r="F9" s="4" t="s">
        <v>525</v>
      </c>
      <c r="G9" s="4" t="s">
        <v>494</v>
      </c>
      <c r="H9" s="6"/>
      <c r="I9" s="25"/>
      <c r="J9" s="6"/>
      <c r="K9" s="26"/>
      <c r="L9" s="8"/>
      <c r="M9" s="9" t="s">
        <v>29</v>
      </c>
      <c r="N9" s="10"/>
      <c r="P9" s="1" t="s">
        <v>12</v>
      </c>
      <c r="Q9" s="1" t="s">
        <v>20</v>
      </c>
    </row>
    <row r="10" spans="1:17" ht="27.75" customHeight="1" x14ac:dyDescent="0.25">
      <c r="B10" s="3">
        <v>2</v>
      </c>
      <c r="C10" s="3">
        <v>1</v>
      </c>
      <c r="D10" s="24">
        <v>43468</v>
      </c>
      <c r="E10" s="3" t="s">
        <v>526</v>
      </c>
      <c r="F10" s="4" t="s">
        <v>528</v>
      </c>
      <c r="G10" s="4" t="s">
        <v>300</v>
      </c>
      <c r="H10" s="5" t="s">
        <v>299</v>
      </c>
      <c r="I10" s="4" t="s">
        <v>529</v>
      </c>
      <c r="J10" s="5" t="s">
        <v>20</v>
      </c>
      <c r="K10" s="26"/>
      <c r="L10" s="8">
        <v>0.1</v>
      </c>
      <c r="M10" s="27" t="s">
        <v>38</v>
      </c>
      <c r="N10" s="10" t="s">
        <v>530</v>
      </c>
      <c r="P10" s="1" t="s">
        <v>13</v>
      </c>
    </row>
    <row r="11" spans="1:17" ht="27.75" customHeight="1" x14ac:dyDescent="0.25">
      <c r="B11" s="3">
        <v>3</v>
      </c>
      <c r="C11" s="3">
        <v>1</v>
      </c>
      <c r="D11" s="24">
        <v>43469</v>
      </c>
      <c r="E11" s="3" t="s">
        <v>354</v>
      </c>
      <c r="F11" s="4"/>
      <c r="G11" s="4" t="s">
        <v>531</v>
      </c>
      <c r="H11" s="5"/>
      <c r="I11" s="28"/>
      <c r="J11" s="5"/>
      <c r="K11" s="26"/>
      <c r="L11" s="29"/>
      <c r="M11" s="27" t="s">
        <v>38</v>
      </c>
      <c r="N11" s="10"/>
      <c r="P11" s="1" t="s">
        <v>16</v>
      </c>
    </row>
    <row r="12" spans="1:17" ht="27.75" customHeight="1" x14ac:dyDescent="0.25">
      <c r="B12" s="3">
        <v>4</v>
      </c>
      <c r="C12" s="3">
        <v>2</v>
      </c>
      <c r="D12" s="24">
        <v>43473</v>
      </c>
      <c r="E12" s="3" t="s">
        <v>354</v>
      </c>
      <c r="F12" s="3"/>
      <c r="G12" s="4" t="s">
        <v>532</v>
      </c>
      <c r="H12" s="5"/>
      <c r="I12" s="4"/>
      <c r="J12" s="5"/>
      <c r="K12" s="26"/>
      <c r="L12" s="8"/>
      <c r="M12" s="27" t="s">
        <v>38</v>
      </c>
      <c r="N12" s="10"/>
      <c r="P12" s="1" t="s">
        <v>14</v>
      </c>
    </row>
    <row r="13" spans="1:17" ht="27.75" customHeight="1" x14ac:dyDescent="0.25">
      <c r="B13" s="3">
        <v>5</v>
      </c>
      <c r="C13" s="3">
        <v>2</v>
      </c>
      <c r="D13" s="24">
        <v>43474</v>
      </c>
      <c r="E13" s="3" t="s">
        <v>120</v>
      </c>
      <c r="F13" s="3" t="s">
        <v>121</v>
      </c>
      <c r="G13" s="4" t="s">
        <v>534</v>
      </c>
      <c r="H13" s="5" t="s">
        <v>12</v>
      </c>
      <c r="I13" s="4" t="s">
        <v>512</v>
      </c>
      <c r="J13" s="5" t="s">
        <v>6</v>
      </c>
      <c r="K13" s="26"/>
      <c r="L13" s="8">
        <v>0.2</v>
      </c>
      <c r="M13" s="27" t="s">
        <v>38</v>
      </c>
      <c r="N13" s="10"/>
      <c r="P13" s="1" t="s">
        <v>15</v>
      </c>
    </row>
    <row r="14" spans="1:17" ht="27.75" customHeight="1" x14ac:dyDescent="0.25">
      <c r="B14" s="3">
        <v>5</v>
      </c>
      <c r="C14" s="3">
        <v>2</v>
      </c>
      <c r="D14" s="24">
        <v>43474</v>
      </c>
      <c r="E14" s="3" t="s">
        <v>35</v>
      </c>
      <c r="F14" s="3" t="s">
        <v>533</v>
      </c>
      <c r="G14" s="4" t="s">
        <v>535</v>
      </c>
      <c r="H14" s="5" t="s">
        <v>12</v>
      </c>
      <c r="I14" s="4" t="s">
        <v>512</v>
      </c>
      <c r="J14" s="5" t="s">
        <v>536</v>
      </c>
      <c r="K14" s="26"/>
      <c r="L14" s="8">
        <v>0.2</v>
      </c>
      <c r="M14" s="27" t="s">
        <v>38</v>
      </c>
      <c r="N14" s="10"/>
      <c r="P14" s="1" t="s">
        <v>17</v>
      </c>
    </row>
    <row r="15" spans="1:17" ht="27.75" customHeight="1" x14ac:dyDescent="0.25">
      <c r="B15" s="3"/>
      <c r="C15" s="3"/>
      <c r="D15" s="24"/>
      <c r="E15" s="3"/>
      <c r="F15" s="4"/>
      <c r="G15" s="4"/>
      <c r="H15" s="5"/>
      <c r="I15" s="28"/>
      <c r="J15" s="5"/>
      <c r="K15" s="26"/>
      <c r="L15" s="8"/>
      <c r="M15" s="27" t="s">
        <v>38</v>
      </c>
      <c r="N15" s="10"/>
      <c r="P15" s="1" t="s">
        <v>18</v>
      </c>
    </row>
    <row r="16" spans="1:17" ht="27.75" customHeight="1" x14ac:dyDescent="0.25">
      <c r="B16" s="3"/>
      <c r="C16" s="3"/>
      <c r="D16" s="24"/>
      <c r="E16" s="3"/>
      <c r="F16" s="4"/>
      <c r="G16" s="28"/>
      <c r="H16" s="5"/>
      <c r="I16" s="4"/>
      <c r="J16" s="5"/>
      <c r="K16" s="26"/>
      <c r="L16" s="29"/>
      <c r="M16" s="9"/>
      <c r="N16" s="10"/>
      <c r="P16" s="1" t="s">
        <v>299</v>
      </c>
    </row>
    <row r="17" spans="2:14" ht="27.75" customHeight="1" x14ac:dyDescent="0.25">
      <c r="B17" s="3"/>
      <c r="C17" s="3"/>
      <c r="D17" s="24"/>
      <c r="E17" s="3"/>
      <c r="F17" s="3"/>
      <c r="G17" s="4"/>
      <c r="H17" s="5"/>
      <c r="I17" s="4"/>
      <c r="J17" s="5"/>
      <c r="K17" s="7"/>
      <c r="L17" s="8"/>
      <c r="M17" s="9"/>
      <c r="N17" s="10"/>
    </row>
    <row r="18" spans="2:14" ht="27.75" customHeight="1" x14ac:dyDescent="0.25">
      <c r="B18" s="3"/>
      <c r="C18" s="3"/>
      <c r="D18" s="24"/>
      <c r="E18" s="3"/>
      <c r="F18" s="3"/>
      <c r="G18" s="4"/>
      <c r="H18" s="5"/>
      <c r="I18" s="4"/>
      <c r="J18" s="5"/>
      <c r="K18" s="7"/>
      <c r="L18" s="8"/>
      <c r="M18" s="9"/>
      <c r="N18" s="10"/>
    </row>
    <row r="19" spans="2:14" ht="27.75" customHeight="1" x14ac:dyDescent="0.25">
      <c r="B19" s="3"/>
      <c r="C19" s="3"/>
      <c r="D19" s="24"/>
      <c r="E19" s="3"/>
      <c r="F19" s="4"/>
      <c r="G19" s="4"/>
      <c r="H19" s="5"/>
      <c r="I19" s="4"/>
      <c r="J19" s="5"/>
      <c r="K19" s="7"/>
      <c r="L19" s="8"/>
      <c r="M19" s="9"/>
      <c r="N19" s="10"/>
    </row>
    <row r="20" spans="2:14" ht="27.75" customHeight="1" x14ac:dyDescent="0.25">
      <c r="B20" s="3"/>
      <c r="C20" s="3"/>
      <c r="D20" s="24"/>
      <c r="E20" s="3"/>
      <c r="F20" s="4"/>
      <c r="G20" s="4"/>
      <c r="H20" s="5"/>
      <c r="I20" s="4"/>
      <c r="J20" s="5"/>
      <c r="K20" s="7"/>
      <c r="L20" s="8"/>
      <c r="M20" s="9"/>
      <c r="N20" s="10"/>
    </row>
    <row r="21" spans="2:14" ht="27.75" customHeight="1" x14ac:dyDescent="0.25">
      <c r="B21" s="3"/>
      <c r="C21" s="3"/>
      <c r="D21" s="24"/>
      <c r="E21" s="3"/>
      <c r="F21" s="4"/>
      <c r="G21" s="4"/>
      <c r="H21" s="5"/>
      <c r="I21" s="28"/>
      <c r="J21" s="5"/>
      <c r="K21" s="7"/>
      <c r="L21" s="29"/>
      <c r="M21" s="9"/>
      <c r="N21" s="10"/>
    </row>
    <row r="22" spans="2:14" ht="27.75" customHeight="1" x14ac:dyDescent="0.25">
      <c r="B22" s="3"/>
      <c r="C22" s="3"/>
      <c r="D22" s="24"/>
      <c r="E22" s="3"/>
      <c r="F22" s="4"/>
      <c r="G22" s="28"/>
      <c r="H22" s="5"/>
      <c r="I22" s="28"/>
      <c r="J22" s="5"/>
      <c r="K22" s="7"/>
      <c r="L22" s="29"/>
      <c r="M22" s="9"/>
      <c r="N22" s="10"/>
    </row>
    <row r="23" spans="2:14" ht="27.75" customHeight="1" x14ac:dyDescent="0.25">
      <c r="B23" s="3"/>
      <c r="C23" s="3"/>
      <c r="D23" s="24"/>
      <c r="E23" s="3"/>
      <c r="F23" s="4"/>
      <c r="G23" s="4"/>
      <c r="H23" s="5"/>
      <c r="I23" s="4"/>
      <c r="J23" s="5"/>
      <c r="K23" s="7"/>
      <c r="L23" s="8"/>
      <c r="M23" s="9"/>
      <c r="N23" s="10"/>
    </row>
    <row r="24" spans="2:14" ht="27.75" customHeight="1" x14ac:dyDescent="0.25">
      <c r="B24" s="3"/>
      <c r="C24" s="3"/>
      <c r="D24" s="24"/>
      <c r="E24" s="3"/>
      <c r="F24" s="4"/>
      <c r="G24" s="4"/>
      <c r="H24" s="5"/>
      <c r="I24" s="4"/>
      <c r="J24" s="5"/>
      <c r="K24" s="7"/>
      <c r="L24" s="8"/>
      <c r="M24" s="9"/>
      <c r="N24" s="10"/>
    </row>
    <row r="25" spans="2:14" ht="27.75" customHeight="1" x14ac:dyDescent="0.25">
      <c r="B25" s="3"/>
      <c r="C25" s="3"/>
      <c r="D25" s="24"/>
      <c r="E25" s="3"/>
      <c r="F25" s="4"/>
      <c r="G25" s="4"/>
      <c r="H25" s="5"/>
      <c r="I25" s="4"/>
      <c r="J25" s="5"/>
      <c r="K25" s="7"/>
      <c r="L25" s="8"/>
      <c r="M25" s="9"/>
      <c r="N25" s="10"/>
    </row>
    <row r="26" spans="2:14" ht="27.75" customHeight="1" x14ac:dyDescent="0.25">
      <c r="B26" s="3"/>
      <c r="C26" s="3"/>
      <c r="D26" s="24"/>
      <c r="E26" s="3"/>
      <c r="F26" s="4"/>
      <c r="G26" s="4"/>
      <c r="H26" s="5"/>
      <c r="I26" s="4"/>
      <c r="J26" s="5"/>
      <c r="K26" s="7"/>
      <c r="L26" s="8"/>
      <c r="M26" s="9"/>
      <c r="N26" s="10"/>
    </row>
    <row r="27" spans="2:14" ht="27.75" customHeight="1" x14ac:dyDescent="0.25">
      <c r="B27" s="3"/>
      <c r="C27" s="3"/>
      <c r="D27" s="24"/>
      <c r="E27" s="3"/>
      <c r="F27" s="4"/>
      <c r="G27" s="4"/>
      <c r="H27" s="5"/>
      <c r="I27" s="4"/>
      <c r="J27" s="5"/>
      <c r="K27" s="7"/>
      <c r="L27" s="8"/>
      <c r="M27" s="9"/>
      <c r="N27" s="10"/>
    </row>
    <row r="28" spans="2:14" ht="27.75" customHeight="1" x14ac:dyDescent="0.25">
      <c r="B28" s="3"/>
      <c r="C28" s="3"/>
      <c r="D28" s="24"/>
      <c r="E28" s="3"/>
      <c r="F28" s="4"/>
      <c r="G28" s="4"/>
      <c r="H28" s="5"/>
      <c r="I28" s="4"/>
      <c r="J28" s="5"/>
      <c r="K28" s="7"/>
      <c r="L28" s="8"/>
      <c r="M28" s="9"/>
      <c r="N28" s="10"/>
    </row>
    <row r="29" spans="2:14" ht="27.75" customHeight="1" x14ac:dyDescent="0.25">
      <c r="B29" s="3"/>
      <c r="C29" s="3"/>
      <c r="D29" s="24"/>
      <c r="E29" s="3"/>
      <c r="F29" s="4"/>
      <c r="G29" s="4"/>
      <c r="H29" s="5"/>
      <c r="I29" s="4"/>
      <c r="J29" s="5"/>
      <c r="K29" s="7"/>
      <c r="L29" s="8"/>
      <c r="M29" s="9"/>
      <c r="N29" s="10"/>
    </row>
    <row r="30" spans="2:14" ht="27.75" customHeight="1" x14ac:dyDescent="0.25">
      <c r="B30" s="3"/>
      <c r="C30" s="3"/>
      <c r="D30" s="24"/>
      <c r="E30" s="3"/>
      <c r="F30" s="4"/>
      <c r="G30" s="4"/>
      <c r="H30" s="5"/>
      <c r="I30" s="4"/>
      <c r="J30" s="5"/>
      <c r="K30" s="7"/>
      <c r="L30" s="8"/>
      <c r="M30" s="9"/>
      <c r="N30" s="10"/>
    </row>
    <row r="31" spans="2:14" ht="27.75" customHeight="1" x14ac:dyDescent="0.25">
      <c r="B31" s="3"/>
      <c r="C31" s="3"/>
      <c r="D31" s="24"/>
      <c r="E31" s="3"/>
      <c r="F31" s="4"/>
      <c r="G31" s="4"/>
      <c r="H31" s="5"/>
      <c r="I31" s="4"/>
      <c r="J31" s="5"/>
      <c r="K31" s="7"/>
      <c r="L31" s="8"/>
      <c r="M31" s="9"/>
      <c r="N31" s="10"/>
    </row>
    <row r="32" spans="2:14" ht="27.75" customHeight="1" x14ac:dyDescent="0.25">
      <c r="B32" s="3"/>
      <c r="C32" s="3"/>
      <c r="D32" s="24"/>
      <c r="E32" s="3"/>
      <c r="F32" s="4"/>
      <c r="G32" s="4"/>
      <c r="H32" s="5"/>
      <c r="I32" s="4"/>
      <c r="J32" s="5"/>
      <c r="K32" s="7"/>
      <c r="L32" s="8"/>
      <c r="M32" s="9"/>
      <c r="N32" s="10"/>
    </row>
    <row r="33" spans="2:14" ht="27.75" customHeight="1" x14ac:dyDescent="0.25">
      <c r="B33" s="3"/>
      <c r="C33" s="3"/>
      <c r="D33" s="24"/>
      <c r="E33" s="3"/>
      <c r="F33" s="4"/>
      <c r="G33" s="4"/>
      <c r="H33" s="5"/>
      <c r="I33" s="4"/>
      <c r="J33" s="5"/>
      <c r="K33" s="7"/>
      <c r="L33" s="8"/>
      <c r="M33" s="9"/>
      <c r="N33" s="10"/>
    </row>
    <row r="34" spans="2:14" ht="27.75" customHeight="1" x14ac:dyDescent="0.25">
      <c r="B34" s="3"/>
      <c r="C34" s="3"/>
      <c r="D34" s="24"/>
      <c r="E34" s="3"/>
      <c r="F34" s="4"/>
      <c r="G34" s="4"/>
      <c r="H34" s="5"/>
      <c r="I34" s="4"/>
      <c r="J34" s="5"/>
      <c r="K34" s="7"/>
      <c r="L34" s="8"/>
      <c r="M34" s="9"/>
      <c r="N34" s="10"/>
    </row>
    <row r="35" spans="2:14" ht="69.75" customHeight="1" x14ac:dyDescent="0.25">
      <c r="B35" s="3"/>
      <c r="C35" s="3"/>
      <c r="D35" s="24"/>
      <c r="E35" s="3"/>
      <c r="F35" s="4"/>
      <c r="G35" s="4"/>
      <c r="H35" s="5"/>
      <c r="I35" s="4"/>
      <c r="J35" s="5"/>
      <c r="K35" s="7"/>
      <c r="L35" s="8"/>
      <c r="M35" s="9"/>
      <c r="N35" s="30" t="s">
        <v>107</v>
      </c>
    </row>
    <row r="36" spans="2:14" ht="54" customHeight="1" x14ac:dyDescent="0.25">
      <c r="B36" s="3"/>
      <c r="C36" s="3"/>
      <c r="D36" s="24"/>
      <c r="E36" s="3"/>
      <c r="F36" s="4"/>
      <c r="G36" s="28"/>
      <c r="H36" s="5"/>
      <c r="I36" s="4"/>
      <c r="J36" s="5"/>
      <c r="K36" s="7"/>
      <c r="L36" s="8"/>
      <c r="M36" s="9"/>
      <c r="N36" s="30" t="s">
        <v>107</v>
      </c>
    </row>
    <row r="37" spans="2:14" ht="27.75" customHeight="1" x14ac:dyDescent="0.25">
      <c r="B37" s="3"/>
      <c r="C37" s="3"/>
      <c r="D37" s="24"/>
      <c r="E37" s="3"/>
      <c r="F37" s="4"/>
      <c r="G37" s="4"/>
      <c r="H37" s="5"/>
      <c r="I37" s="4"/>
      <c r="J37" s="5"/>
      <c r="K37" s="7"/>
      <c r="L37" s="8"/>
      <c r="M37" s="9"/>
      <c r="N37" s="10"/>
    </row>
    <row r="38" spans="2:14" ht="27.75" customHeight="1" x14ac:dyDescent="0.25">
      <c r="B38" s="3"/>
      <c r="C38" s="3"/>
      <c r="D38" s="24"/>
      <c r="E38" s="3"/>
      <c r="F38" s="4"/>
      <c r="G38" s="4"/>
      <c r="H38" s="5"/>
      <c r="I38" s="4"/>
      <c r="J38" s="5"/>
      <c r="K38" s="7"/>
      <c r="L38" s="8"/>
      <c r="M38" s="9"/>
      <c r="N38" s="10"/>
    </row>
    <row r="39" spans="2:14" ht="27.75" customHeight="1" x14ac:dyDescent="0.25">
      <c r="B39" s="3"/>
      <c r="C39" s="3"/>
      <c r="D39" s="24"/>
      <c r="E39" s="3"/>
      <c r="F39" s="4"/>
      <c r="G39" s="4"/>
      <c r="H39" s="5"/>
      <c r="I39" s="4"/>
      <c r="J39" s="5"/>
      <c r="K39" s="7"/>
      <c r="L39" s="8"/>
      <c r="M39" s="9"/>
      <c r="N39" s="10"/>
    </row>
    <row r="40" spans="2:14" ht="27.75" customHeight="1" x14ac:dyDescent="0.25">
      <c r="B40" s="3"/>
      <c r="C40" s="3"/>
      <c r="D40" s="24"/>
      <c r="E40" s="3"/>
      <c r="F40" s="4"/>
      <c r="G40" s="4"/>
      <c r="H40" s="5"/>
      <c r="I40" s="4"/>
      <c r="J40" s="5"/>
      <c r="K40" s="7"/>
      <c r="L40" s="8"/>
      <c r="M40" s="9"/>
      <c r="N40" s="10"/>
    </row>
    <row r="41" spans="2:14" ht="27.75" customHeight="1" x14ac:dyDescent="0.25">
      <c r="B41" s="3"/>
      <c r="C41" s="3"/>
      <c r="D41" s="24"/>
      <c r="E41" s="3"/>
      <c r="F41" s="4"/>
      <c r="G41" s="4"/>
      <c r="H41" s="5"/>
      <c r="I41" s="4"/>
      <c r="J41" s="5"/>
      <c r="K41" s="7"/>
      <c r="L41" s="8"/>
      <c r="M41" s="9"/>
      <c r="N41" s="10"/>
    </row>
    <row r="42" spans="2:14" ht="27.75" customHeight="1" x14ac:dyDescent="0.25">
      <c r="B42" s="3"/>
      <c r="C42" s="3"/>
      <c r="D42" s="24"/>
      <c r="E42" s="3"/>
      <c r="F42" s="4"/>
      <c r="G42" s="4"/>
      <c r="H42" s="5"/>
      <c r="I42" s="4"/>
      <c r="J42" s="5"/>
      <c r="K42" s="7"/>
      <c r="L42" s="8"/>
      <c r="M42" s="9"/>
      <c r="N42" s="10"/>
    </row>
    <row r="43" spans="2:14" ht="27.75" customHeight="1" x14ac:dyDescent="0.25">
      <c r="B43" s="3"/>
      <c r="C43" s="3"/>
      <c r="D43" s="24"/>
      <c r="E43" s="3"/>
      <c r="F43" s="4"/>
      <c r="G43" s="4"/>
      <c r="H43" s="5"/>
      <c r="I43" s="4"/>
      <c r="J43" s="5"/>
      <c r="K43" s="7"/>
      <c r="L43" s="8"/>
      <c r="M43" s="9"/>
      <c r="N43" s="10"/>
    </row>
    <row r="44" spans="2:14" ht="27.75" customHeight="1" x14ac:dyDescent="0.25">
      <c r="B44" s="3"/>
      <c r="C44" s="3"/>
      <c r="D44" s="24"/>
      <c r="E44" s="3"/>
      <c r="F44" s="4"/>
      <c r="G44" s="4"/>
      <c r="H44" s="5"/>
      <c r="I44" s="4"/>
      <c r="J44" s="5"/>
      <c r="K44" s="7"/>
      <c r="L44" s="8"/>
      <c r="M44" s="9"/>
      <c r="N44" s="10"/>
    </row>
    <row r="45" spans="2:14" ht="27.75" customHeight="1" x14ac:dyDescent="0.25">
      <c r="B45" s="3"/>
      <c r="C45" s="3"/>
      <c r="D45" s="24"/>
      <c r="E45" s="3"/>
      <c r="F45" s="4"/>
      <c r="G45" s="4"/>
      <c r="H45" s="5"/>
      <c r="I45" s="4"/>
      <c r="J45" s="5"/>
      <c r="K45" s="7"/>
      <c r="L45" s="8"/>
      <c r="M45" s="9"/>
      <c r="N45" s="10"/>
    </row>
    <row r="46" spans="2:14" ht="27.75" customHeight="1" x14ac:dyDescent="0.25">
      <c r="B46" s="3"/>
      <c r="C46" s="3"/>
      <c r="D46" s="24"/>
      <c r="E46" s="3"/>
      <c r="F46" s="4"/>
      <c r="G46" s="4"/>
      <c r="H46" s="5"/>
      <c r="I46" s="4"/>
      <c r="J46" s="5"/>
      <c r="K46" s="7"/>
      <c r="L46" s="8"/>
      <c r="M46" s="9"/>
      <c r="N46" s="10"/>
    </row>
    <row r="47" spans="2:14" ht="27.75" customHeight="1" x14ac:dyDescent="0.25">
      <c r="B47" s="3"/>
      <c r="C47" s="3"/>
      <c r="D47" s="24"/>
      <c r="E47" s="3"/>
      <c r="F47" s="4"/>
      <c r="G47" s="4"/>
      <c r="H47" s="5"/>
      <c r="I47" s="4"/>
      <c r="J47" s="5"/>
      <c r="K47" s="7"/>
      <c r="L47" s="8"/>
      <c r="M47" s="9"/>
      <c r="N47" s="10"/>
    </row>
    <row r="48" spans="2:14" ht="27.75" customHeight="1" x14ac:dyDescent="0.25">
      <c r="B48" s="3"/>
      <c r="C48" s="3"/>
      <c r="D48" s="24"/>
      <c r="E48" s="3"/>
      <c r="F48" s="4"/>
      <c r="G48" s="4"/>
      <c r="H48" s="5"/>
      <c r="I48" s="4"/>
      <c r="J48" s="5"/>
      <c r="K48" s="7"/>
      <c r="L48" s="8"/>
      <c r="M48" s="9"/>
      <c r="N48" s="10"/>
    </row>
    <row r="49" spans="2:14" ht="27.75" customHeight="1" x14ac:dyDescent="0.25">
      <c r="B49" s="3"/>
      <c r="C49" s="3"/>
      <c r="D49" s="24"/>
      <c r="E49" s="3"/>
      <c r="F49" s="4"/>
      <c r="G49" s="4"/>
      <c r="H49" s="5"/>
      <c r="I49" s="4"/>
      <c r="J49" s="5"/>
      <c r="K49" s="7"/>
      <c r="L49" s="8"/>
      <c r="M49" s="9"/>
      <c r="N49" s="10"/>
    </row>
    <row r="50" spans="2:14" ht="27.75" customHeight="1" x14ac:dyDescent="0.25">
      <c r="B50" s="3"/>
      <c r="C50" s="3"/>
      <c r="D50" s="24"/>
      <c r="E50" s="3"/>
      <c r="F50" s="4"/>
      <c r="G50" s="4"/>
      <c r="H50" s="5"/>
      <c r="I50" s="4"/>
      <c r="J50" s="5"/>
      <c r="K50" s="7"/>
      <c r="L50" s="8"/>
      <c r="M50" s="9"/>
      <c r="N50" s="10"/>
    </row>
    <row r="51" spans="2:14" ht="27.75" customHeight="1" x14ac:dyDescent="0.25">
      <c r="B51" s="3"/>
      <c r="C51" s="3"/>
      <c r="D51" s="24"/>
      <c r="E51" s="3"/>
      <c r="F51" s="4"/>
      <c r="G51" s="4"/>
      <c r="H51" s="5"/>
      <c r="I51" s="4"/>
      <c r="J51" s="5"/>
      <c r="K51" s="7"/>
      <c r="L51" s="8"/>
      <c r="M51" s="9"/>
      <c r="N51" s="10"/>
    </row>
    <row r="52" spans="2:14" ht="27.75" customHeight="1" x14ac:dyDescent="0.25">
      <c r="B52" s="3"/>
      <c r="C52" s="3"/>
      <c r="D52" s="24"/>
      <c r="E52" s="3"/>
      <c r="F52" s="4"/>
      <c r="G52" s="4"/>
      <c r="H52" s="5"/>
      <c r="I52" s="4"/>
      <c r="J52" s="5"/>
      <c r="K52" s="7"/>
      <c r="L52" s="8"/>
      <c r="M52" s="9"/>
      <c r="N52" s="10"/>
    </row>
    <row r="53" spans="2:14" ht="27.75" customHeight="1" x14ac:dyDescent="0.25">
      <c r="B53" s="3"/>
      <c r="C53" s="3"/>
      <c r="D53" s="24"/>
      <c r="E53" s="3"/>
      <c r="F53" s="4"/>
      <c r="G53" s="4"/>
      <c r="H53" s="5"/>
      <c r="I53" s="4"/>
      <c r="J53" s="5"/>
      <c r="K53" s="7"/>
      <c r="L53" s="8"/>
      <c r="M53" s="9"/>
      <c r="N53" s="10"/>
    </row>
    <row r="54" spans="2:14" ht="27.75" customHeight="1" x14ac:dyDescent="0.25">
      <c r="B54" s="3"/>
      <c r="C54" s="3"/>
      <c r="D54" s="24"/>
      <c r="E54" s="3"/>
      <c r="F54" s="4"/>
      <c r="G54" s="4"/>
      <c r="H54" s="5"/>
      <c r="I54" s="4"/>
      <c r="J54" s="5"/>
      <c r="K54" s="7"/>
      <c r="L54" s="8"/>
      <c r="M54" s="9"/>
      <c r="N54" s="10"/>
    </row>
    <row r="55" spans="2:14" ht="27.75" customHeight="1" x14ac:dyDescent="0.25">
      <c r="B55" s="3"/>
      <c r="C55" s="3"/>
      <c r="D55" s="24"/>
      <c r="E55" s="3"/>
      <c r="F55" s="4"/>
      <c r="G55" s="4"/>
      <c r="H55" s="5"/>
      <c r="I55" s="4"/>
      <c r="J55" s="5"/>
      <c r="K55" s="7"/>
      <c r="L55" s="8"/>
      <c r="M55" s="9"/>
      <c r="N55" s="10"/>
    </row>
    <row r="56" spans="2:14" ht="27.75" customHeight="1" x14ac:dyDescent="0.25">
      <c r="B56" s="3"/>
      <c r="C56" s="3"/>
      <c r="D56" s="24"/>
      <c r="E56" s="3"/>
      <c r="F56" s="4"/>
      <c r="G56" s="4"/>
      <c r="H56" s="5"/>
      <c r="I56" s="4"/>
      <c r="J56" s="5"/>
      <c r="K56" s="7"/>
      <c r="L56" s="8"/>
      <c r="M56" s="9"/>
      <c r="N56" s="10"/>
    </row>
    <row r="57" spans="2:14" ht="27.75" customHeight="1" x14ac:dyDescent="0.25">
      <c r="B57" s="3"/>
      <c r="C57" s="3"/>
      <c r="D57" s="24"/>
      <c r="E57" s="3"/>
      <c r="F57" s="4"/>
      <c r="G57" s="4"/>
      <c r="H57" s="5"/>
      <c r="I57" s="4"/>
      <c r="J57" s="5"/>
      <c r="K57" s="7"/>
      <c r="L57" s="8"/>
      <c r="M57" s="9"/>
      <c r="N57" s="10"/>
    </row>
    <row r="58" spans="2:14" ht="27.75" customHeight="1" x14ac:dyDescent="0.25">
      <c r="B58" s="3"/>
      <c r="C58" s="3"/>
      <c r="D58" s="24"/>
      <c r="E58" s="3"/>
      <c r="F58" s="4"/>
      <c r="G58" s="4"/>
      <c r="H58" s="5"/>
      <c r="I58" s="4"/>
      <c r="J58" s="5"/>
      <c r="K58" s="7"/>
      <c r="L58" s="8"/>
      <c r="M58" s="9"/>
      <c r="N58" s="10"/>
    </row>
    <row r="59" spans="2:14" ht="27.75" customHeight="1" x14ac:dyDescent="0.25">
      <c r="B59" s="3"/>
      <c r="C59" s="3"/>
      <c r="D59" s="24"/>
      <c r="E59" s="3"/>
      <c r="F59" s="4"/>
      <c r="G59" s="4"/>
      <c r="H59" s="5"/>
      <c r="I59" s="28"/>
      <c r="J59" s="5"/>
      <c r="K59" s="7"/>
      <c r="L59" s="8"/>
      <c r="M59" s="9"/>
      <c r="N59" s="10"/>
    </row>
    <row r="60" spans="2:14" ht="27.75" customHeight="1" x14ac:dyDescent="0.25">
      <c r="B60" s="3"/>
      <c r="C60" s="3"/>
      <c r="D60" s="24"/>
      <c r="E60" s="3"/>
      <c r="F60" s="4"/>
      <c r="G60" s="4"/>
      <c r="H60" s="5"/>
      <c r="I60" s="4"/>
      <c r="J60" s="5"/>
      <c r="K60" s="7"/>
      <c r="L60" s="8"/>
      <c r="M60" s="9"/>
      <c r="N60" s="10"/>
    </row>
    <row r="61" spans="2:14" ht="27.75" customHeight="1" x14ac:dyDescent="0.25">
      <c r="B61" s="3"/>
      <c r="C61" s="3"/>
      <c r="D61" s="24"/>
      <c r="E61" s="3"/>
      <c r="F61" s="4"/>
      <c r="G61" s="4"/>
      <c r="H61" s="5"/>
      <c r="I61" s="28"/>
      <c r="J61" s="5"/>
      <c r="K61" s="7"/>
      <c r="L61" s="8"/>
      <c r="M61" s="9"/>
      <c r="N61" s="10"/>
    </row>
    <row r="62" spans="2:14" ht="27.75" customHeight="1" x14ac:dyDescent="0.25">
      <c r="B62" s="3"/>
      <c r="C62" s="3"/>
      <c r="D62" s="24"/>
      <c r="E62" s="3"/>
      <c r="F62" s="4"/>
      <c r="G62" s="4"/>
      <c r="H62" s="5"/>
      <c r="I62" s="4"/>
      <c r="J62" s="5"/>
      <c r="K62" s="7"/>
      <c r="L62" s="8"/>
      <c r="M62" s="9"/>
      <c r="N62" s="10"/>
    </row>
    <row r="63" spans="2:14" ht="27.75" customHeight="1" x14ac:dyDescent="0.25">
      <c r="B63" s="3"/>
      <c r="C63" s="3"/>
      <c r="D63" s="24"/>
      <c r="E63" s="3"/>
      <c r="F63" s="4"/>
      <c r="G63" s="4"/>
      <c r="H63" s="31"/>
      <c r="I63" s="4"/>
      <c r="J63" s="5"/>
      <c r="K63" s="7"/>
      <c r="L63" s="8"/>
      <c r="M63" s="9"/>
      <c r="N63" s="10"/>
    </row>
    <row r="64" spans="2:14" ht="27.75" customHeight="1" x14ac:dyDescent="0.25">
      <c r="B64" s="3"/>
      <c r="C64" s="3"/>
      <c r="D64" s="24"/>
      <c r="E64" s="3"/>
      <c r="F64" s="4"/>
      <c r="G64" s="4"/>
      <c r="H64" s="5"/>
      <c r="I64" s="4"/>
      <c r="J64" s="5"/>
      <c r="K64" s="7"/>
      <c r="L64" s="8"/>
      <c r="M64" s="9"/>
      <c r="N64" s="10"/>
    </row>
    <row r="65" spans="2:14" ht="27.75" customHeight="1" x14ac:dyDescent="0.25">
      <c r="B65" s="3"/>
      <c r="C65" s="3"/>
      <c r="D65" s="24"/>
      <c r="E65" s="3"/>
      <c r="F65" s="4"/>
      <c r="G65" s="4"/>
      <c r="H65" s="5"/>
      <c r="I65" s="4"/>
      <c r="J65" s="5"/>
      <c r="K65" s="7"/>
      <c r="L65" s="8"/>
      <c r="M65" s="9"/>
      <c r="N65" s="10"/>
    </row>
    <row r="66" spans="2:14" ht="27.75" customHeight="1" x14ac:dyDescent="0.25">
      <c r="B66" s="3"/>
      <c r="C66" s="3"/>
      <c r="D66" s="24"/>
      <c r="E66" s="3"/>
      <c r="F66" s="4"/>
      <c r="G66" s="4"/>
      <c r="H66" s="5"/>
      <c r="I66" s="4"/>
      <c r="J66" s="5"/>
      <c r="K66" s="7"/>
      <c r="L66" s="8"/>
      <c r="M66" s="9"/>
      <c r="N66" s="10"/>
    </row>
    <row r="67" spans="2:14" ht="27.75" customHeight="1" x14ac:dyDescent="0.25">
      <c r="B67" s="3"/>
      <c r="C67" s="3"/>
      <c r="D67" s="24"/>
      <c r="E67" s="3"/>
      <c r="F67" s="4"/>
      <c r="G67" s="4"/>
      <c r="H67" s="5"/>
      <c r="I67" s="4"/>
      <c r="J67" s="5"/>
      <c r="K67" s="7"/>
      <c r="L67" s="8"/>
      <c r="M67" s="9"/>
      <c r="N67" s="10"/>
    </row>
    <row r="68" spans="2:14" ht="27.75" customHeight="1" x14ac:dyDescent="0.25">
      <c r="B68" s="3"/>
      <c r="C68" s="3"/>
      <c r="D68" s="24"/>
      <c r="E68" s="3"/>
      <c r="F68" s="4"/>
      <c r="G68" s="4"/>
      <c r="H68" s="5"/>
      <c r="I68" s="4"/>
      <c r="J68" s="5"/>
      <c r="K68" s="7"/>
      <c r="L68" s="8"/>
      <c r="M68" s="9"/>
      <c r="N68" s="10"/>
    </row>
    <row r="69" spans="2:14" ht="27.75" customHeight="1" x14ac:dyDescent="0.25">
      <c r="B69" s="3"/>
      <c r="C69" s="3"/>
      <c r="D69" s="24"/>
      <c r="E69" s="3"/>
      <c r="F69" s="4"/>
      <c r="G69" s="4"/>
      <c r="H69" s="5"/>
      <c r="I69" s="4"/>
      <c r="J69" s="5"/>
      <c r="K69" s="7"/>
      <c r="L69" s="8"/>
      <c r="M69" s="9"/>
      <c r="N69" s="10"/>
    </row>
    <row r="70" spans="2:14" ht="27.75" customHeight="1" x14ac:dyDescent="0.25">
      <c r="B70" s="3"/>
      <c r="C70" s="3"/>
      <c r="D70" s="24"/>
      <c r="E70" s="3"/>
      <c r="F70" s="4"/>
      <c r="G70" s="4"/>
      <c r="H70" s="5"/>
      <c r="I70" s="4"/>
      <c r="J70" s="5"/>
      <c r="K70" s="7"/>
      <c r="L70" s="8"/>
      <c r="M70" s="9"/>
      <c r="N70" s="10"/>
    </row>
    <row r="71" spans="2:14" ht="27.75" customHeight="1" x14ac:dyDescent="0.25">
      <c r="B71" s="3"/>
      <c r="C71" s="3"/>
      <c r="D71" s="24"/>
      <c r="E71" s="3"/>
      <c r="F71" s="4"/>
      <c r="G71" s="4"/>
      <c r="H71" s="5"/>
      <c r="I71" s="4"/>
      <c r="J71" s="5"/>
      <c r="K71" s="7"/>
      <c r="L71" s="8"/>
      <c r="M71" s="9"/>
      <c r="N71" s="10"/>
    </row>
    <row r="72" spans="2:14" ht="27.75" customHeight="1" x14ac:dyDescent="0.25">
      <c r="B72" s="3"/>
      <c r="C72" s="3"/>
      <c r="D72" s="24"/>
      <c r="E72" s="3"/>
      <c r="F72" s="4"/>
      <c r="G72" s="4"/>
      <c r="H72" s="5"/>
      <c r="I72" s="4"/>
      <c r="J72" s="5"/>
      <c r="K72" s="7"/>
      <c r="L72" s="8"/>
      <c r="M72" s="9"/>
      <c r="N72" s="10"/>
    </row>
    <row r="73" spans="2:14" ht="27.75" customHeight="1" x14ac:dyDescent="0.25">
      <c r="B73" s="3"/>
      <c r="C73" s="3"/>
      <c r="D73" s="24"/>
      <c r="E73" s="3"/>
      <c r="F73" s="4"/>
      <c r="G73" s="4"/>
      <c r="H73" s="5"/>
      <c r="I73" s="4"/>
      <c r="J73" s="5"/>
      <c r="K73" s="7"/>
      <c r="L73" s="8"/>
      <c r="M73" s="9"/>
      <c r="N73" s="10"/>
    </row>
    <row r="74" spans="2:14" ht="27.75" customHeight="1" x14ac:dyDescent="0.25">
      <c r="B74" s="3"/>
      <c r="C74" s="3"/>
      <c r="D74" s="24"/>
      <c r="E74" s="3"/>
      <c r="F74" s="4"/>
      <c r="G74" s="4"/>
      <c r="H74" s="5"/>
      <c r="I74" s="4"/>
      <c r="J74" s="5"/>
      <c r="K74" s="7"/>
      <c r="L74" s="8"/>
      <c r="M74" s="9"/>
      <c r="N74" s="10"/>
    </row>
    <row r="75" spans="2:14" ht="27.75" customHeight="1" x14ac:dyDescent="0.25">
      <c r="B75" s="3"/>
      <c r="C75" s="3"/>
      <c r="D75" s="24"/>
      <c r="E75" s="3"/>
      <c r="F75" s="4"/>
      <c r="G75" s="4"/>
      <c r="H75" s="5"/>
      <c r="I75" s="4"/>
      <c r="J75" s="5"/>
      <c r="K75" s="7"/>
      <c r="L75" s="8"/>
      <c r="M75" s="9"/>
      <c r="N75" s="10"/>
    </row>
    <row r="76" spans="2:14" ht="27.75" customHeight="1" x14ac:dyDescent="0.25">
      <c r="B76" s="3"/>
      <c r="C76" s="3"/>
      <c r="D76" s="24"/>
      <c r="E76" s="3"/>
      <c r="F76" s="4"/>
      <c r="G76" s="4"/>
      <c r="H76" s="5"/>
      <c r="I76" s="4"/>
      <c r="J76" s="5"/>
      <c r="K76" s="7"/>
      <c r="L76" s="8"/>
      <c r="M76" s="9"/>
      <c r="N76" s="10"/>
    </row>
    <row r="77" spans="2:14" ht="27.75" customHeight="1" x14ac:dyDescent="0.25">
      <c r="B77" s="3"/>
      <c r="C77" s="3"/>
      <c r="D77" s="24"/>
      <c r="E77" s="3"/>
      <c r="F77" s="4"/>
      <c r="G77" s="4"/>
      <c r="H77" s="5"/>
      <c r="I77" s="4"/>
      <c r="J77" s="5"/>
      <c r="K77" s="7"/>
      <c r="L77" s="8"/>
      <c r="M77" s="9"/>
      <c r="N77" s="10"/>
    </row>
    <row r="78" spans="2:14" ht="27.75" customHeight="1" x14ac:dyDescent="0.25">
      <c r="B78" s="3"/>
      <c r="C78" s="3"/>
      <c r="D78" s="24"/>
      <c r="E78" s="3"/>
      <c r="F78" s="4"/>
      <c r="G78" s="4"/>
      <c r="H78" s="5"/>
      <c r="I78" s="4"/>
      <c r="J78" s="5"/>
      <c r="K78" s="7"/>
      <c r="L78" s="8"/>
      <c r="M78" s="9"/>
      <c r="N78" s="10"/>
    </row>
    <row r="79" spans="2:14" ht="27.75" customHeight="1" x14ac:dyDescent="0.25">
      <c r="B79" s="3"/>
      <c r="C79" s="3"/>
      <c r="D79" s="24"/>
      <c r="E79" s="3"/>
      <c r="F79" s="4"/>
      <c r="G79" s="4"/>
      <c r="H79" s="5"/>
      <c r="I79" s="4"/>
      <c r="J79" s="5"/>
      <c r="K79" s="7"/>
      <c r="L79" s="8"/>
      <c r="M79" s="9"/>
      <c r="N79" s="10"/>
    </row>
    <row r="80" spans="2:14" ht="27.75" customHeight="1" x14ac:dyDescent="0.25">
      <c r="B80" s="3"/>
      <c r="C80" s="3"/>
      <c r="D80" s="24"/>
      <c r="E80" s="3"/>
      <c r="F80" s="4"/>
      <c r="G80" s="4"/>
      <c r="H80" s="5"/>
      <c r="I80" s="4"/>
      <c r="J80" s="5"/>
      <c r="K80" s="7"/>
      <c r="L80" s="8"/>
      <c r="M80" s="9"/>
      <c r="N80" s="10"/>
    </row>
    <row r="81" spans="2:14" ht="27.75" customHeight="1" x14ac:dyDescent="0.25">
      <c r="B81" s="3"/>
      <c r="C81" s="3"/>
      <c r="D81" s="24"/>
      <c r="E81" s="3"/>
      <c r="F81" s="4"/>
      <c r="G81" s="4"/>
      <c r="H81" s="5"/>
      <c r="I81" s="4"/>
      <c r="J81" s="5"/>
      <c r="K81" s="7"/>
      <c r="L81" s="8"/>
      <c r="M81" s="9"/>
      <c r="N81" s="10"/>
    </row>
    <row r="82" spans="2:14" ht="27.75" customHeight="1" x14ac:dyDescent="0.25">
      <c r="B82" s="3"/>
      <c r="C82" s="3"/>
      <c r="D82" s="24"/>
      <c r="E82" s="3"/>
      <c r="F82" s="4"/>
      <c r="G82" s="28"/>
      <c r="H82" s="5"/>
      <c r="I82" s="4"/>
      <c r="J82" s="5"/>
      <c r="K82" s="7"/>
      <c r="L82" s="8"/>
      <c r="M82" s="9"/>
      <c r="N82" s="10"/>
    </row>
    <row r="83" spans="2:14" ht="27.75" customHeight="1" x14ac:dyDescent="0.25">
      <c r="B83" s="3"/>
      <c r="C83" s="3"/>
      <c r="D83" s="24"/>
      <c r="E83" s="3"/>
      <c r="F83" s="4"/>
      <c r="G83" s="4"/>
      <c r="H83" s="5"/>
      <c r="I83" s="4"/>
      <c r="J83" s="5"/>
      <c r="K83" s="7"/>
      <c r="L83" s="8"/>
      <c r="M83" s="9"/>
      <c r="N83" s="10"/>
    </row>
    <row r="84" spans="2:14" ht="27.75" customHeight="1" x14ac:dyDescent="0.25">
      <c r="B84" s="3"/>
      <c r="C84" s="3"/>
      <c r="D84" s="24"/>
      <c r="E84" s="3"/>
      <c r="F84" s="4"/>
      <c r="G84" s="4"/>
      <c r="H84" s="5"/>
      <c r="I84" s="4"/>
      <c r="J84" s="5"/>
      <c r="K84" s="7"/>
      <c r="L84" s="8"/>
      <c r="M84" s="9"/>
      <c r="N84" s="10"/>
    </row>
    <row r="85" spans="2:14" ht="27.75" customHeight="1" x14ac:dyDescent="0.25">
      <c r="B85" s="3"/>
      <c r="C85" s="3"/>
      <c r="D85" s="24"/>
      <c r="E85" s="3"/>
      <c r="F85" s="4"/>
      <c r="G85" s="4"/>
      <c r="H85" s="5"/>
      <c r="I85" s="4"/>
      <c r="J85" s="5"/>
      <c r="K85" s="7"/>
      <c r="L85" s="8"/>
      <c r="M85" s="9"/>
      <c r="N85" s="10"/>
    </row>
    <row r="86" spans="2:14" ht="27.75" customHeight="1" x14ac:dyDescent="0.25">
      <c r="B86" s="3"/>
      <c r="C86" s="3"/>
      <c r="D86" s="24"/>
      <c r="E86" s="3"/>
      <c r="F86" s="4"/>
      <c r="G86" s="4"/>
      <c r="H86" s="5"/>
      <c r="I86" s="4"/>
      <c r="J86" s="5"/>
      <c r="K86" s="7"/>
      <c r="L86" s="8"/>
      <c r="M86" s="9"/>
      <c r="N86" s="10"/>
    </row>
    <row r="87" spans="2:14" ht="27.75" customHeight="1" x14ac:dyDescent="0.25">
      <c r="B87" s="3"/>
      <c r="C87" s="3"/>
      <c r="D87" s="24"/>
      <c r="E87" s="3"/>
      <c r="F87" s="4"/>
      <c r="G87" s="4"/>
      <c r="H87" s="5"/>
      <c r="I87" s="4"/>
      <c r="J87" s="5"/>
      <c r="K87" s="7"/>
      <c r="L87" s="8"/>
      <c r="M87" s="9"/>
      <c r="N87" s="10"/>
    </row>
    <row r="88" spans="2:14" ht="27.75" customHeight="1" x14ac:dyDescent="0.25">
      <c r="B88" s="3"/>
      <c r="C88" s="3"/>
      <c r="D88" s="24"/>
      <c r="E88" s="3"/>
      <c r="F88" s="4"/>
      <c r="G88" s="4"/>
      <c r="H88" s="5"/>
      <c r="I88" s="4"/>
      <c r="J88" s="5"/>
      <c r="K88" s="7"/>
      <c r="L88" s="8"/>
      <c r="M88" s="9"/>
      <c r="N88" s="10"/>
    </row>
    <row r="89" spans="2:14" ht="27.75" customHeight="1" x14ac:dyDescent="0.25">
      <c r="B89" s="3"/>
      <c r="C89" s="3"/>
      <c r="D89" s="24"/>
      <c r="E89" s="3"/>
      <c r="F89" s="4"/>
      <c r="G89" s="4"/>
      <c r="H89" s="5"/>
      <c r="I89" s="4"/>
      <c r="J89" s="5"/>
      <c r="K89" s="7"/>
      <c r="L89" s="8"/>
      <c r="M89" s="9"/>
      <c r="N89" s="10" t="s">
        <v>280</v>
      </c>
    </row>
    <row r="90" spans="2:14" ht="27.75" customHeight="1" x14ac:dyDescent="0.25">
      <c r="B90" s="3"/>
      <c r="C90" s="3"/>
      <c r="D90" s="24"/>
      <c r="E90" s="3"/>
      <c r="F90" s="4"/>
      <c r="G90" s="4"/>
      <c r="H90" s="5"/>
      <c r="I90" s="4"/>
      <c r="J90" s="5"/>
      <c r="K90" s="7"/>
      <c r="L90" s="8"/>
      <c r="M90" s="9"/>
      <c r="N90" s="10" t="s">
        <v>280</v>
      </c>
    </row>
    <row r="91" spans="2:14" ht="27.75" customHeight="1" x14ac:dyDescent="0.25">
      <c r="B91" s="3"/>
      <c r="C91" s="3"/>
      <c r="D91" s="24"/>
      <c r="E91" s="3"/>
      <c r="F91" s="4"/>
      <c r="G91" s="4"/>
      <c r="H91" s="5"/>
      <c r="I91" s="4"/>
      <c r="J91" s="5"/>
      <c r="K91" s="7"/>
      <c r="L91" s="8"/>
      <c r="M91" s="9"/>
      <c r="N91" s="10" t="s">
        <v>209</v>
      </c>
    </row>
    <row r="92" spans="2:14" ht="27.75" customHeight="1" x14ac:dyDescent="0.25">
      <c r="B92" s="3"/>
      <c r="C92" s="3"/>
      <c r="D92" s="24"/>
      <c r="E92" s="3"/>
      <c r="F92" s="4"/>
      <c r="G92" s="4"/>
      <c r="H92" s="5"/>
      <c r="I92" s="4"/>
      <c r="J92" s="5"/>
      <c r="K92" s="7"/>
      <c r="L92" s="8"/>
      <c r="M92" s="9"/>
      <c r="N92" s="10"/>
    </row>
    <row r="93" spans="2:14" ht="27.75" customHeight="1" x14ac:dyDescent="0.25">
      <c r="B93" s="3"/>
      <c r="C93" s="3"/>
      <c r="D93" s="24"/>
      <c r="E93" s="3"/>
      <c r="F93" s="4"/>
      <c r="G93" s="4"/>
      <c r="H93" s="5"/>
      <c r="I93" s="4"/>
      <c r="J93" s="5"/>
      <c r="K93" s="7"/>
      <c r="L93" s="8"/>
      <c r="M93" s="9"/>
      <c r="N93" s="10"/>
    </row>
    <row r="94" spans="2:14" ht="27.75" customHeight="1" x14ac:dyDescent="0.25">
      <c r="B94" s="3"/>
      <c r="C94" s="3"/>
      <c r="D94" s="24"/>
      <c r="E94" s="3"/>
      <c r="F94" s="4"/>
      <c r="G94" s="4"/>
      <c r="H94" s="5"/>
      <c r="I94" s="4"/>
      <c r="J94" s="5"/>
      <c r="K94" s="7"/>
      <c r="L94" s="8"/>
      <c r="M94" s="9"/>
      <c r="N94" s="10"/>
    </row>
    <row r="95" spans="2:14" ht="27.75" customHeight="1" x14ac:dyDescent="0.25">
      <c r="B95" s="3"/>
      <c r="C95" s="3"/>
      <c r="D95" s="24"/>
      <c r="E95" s="3"/>
      <c r="F95" s="4"/>
      <c r="G95" s="4"/>
      <c r="H95" s="5"/>
      <c r="I95" s="4"/>
      <c r="J95" s="5"/>
      <c r="K95" s="7"/>
      <c r="L95" s="8"/>
      <c r="M95" s="9"/>
      <c r="N95" s="10" t="s">
        <v>279</v>
      </c>
    </row>
    <row r="96" spans="2:14" ht="27.75" customHeight="1" x14ac:dyDescent="0.25">
      <c r="B96" s="3"/>
      <c r="C96" s="3"/>
      <c r="D96" s="24"/>
      <c r="E96" s="3"/>
      <c r="F96" s="4"/>
      <c r="G96" s="4"/>
      <c r="H96" s="5"/>
      <c r="I96" s="4"/>
      <c r="J96" s="5"/>
      <c r="K96" s="7"/>
      <c r="L96" s="8"/>
      <c r="M96" s="9"/>
      <c r="N96" s="10" t="s">
        <v>279</v>
      </c>
    </row>
    <row r="97" spans="2:14" ht="27.75" customHeight="1" x14ac:dyDescent="0.25">
      <c r="B97" s="3"/>
      <c r="C97" s="3"/>
      <c r="D97" s="24"/>
      <c r="E97" s="3"/>
      <c r="F97" s="4"/>
      <c r="G97" s="4"/>
      <c r="H97" s="5"/>
      <c r="I97" s="4"/>
      <c r="J97" s="5"/>
      <c r="K97" s="7"/>
      <c r="L97" s="8"/>
      <c r="M97" s="9"/>
      <c r="N97" s="10"/>
    </row>
    <row r="98" spans="2:14" ht="27.75" customHeight="1" x14ac:dyDescent="0.25">
      <c r="B98" s="3"/>
      <c r="C98" s="3"/>
      <c r="D98" s="24"/>
      <c r="E98" s="3"/>
      <c r="F98" s="4"/>
      <c r="G98" s="4"/>
      <c r="H98" s="5"/>
      <c r="I98" s="4"/>
      <c r="J98" s="5"/>
      <c r="K98" s="7"/>
      <c r="L98" s="8"/>
      <c r="M98" s="9"/>
      <c r="N98" s="10"/>
    </row>
    <row r="99" spans="2:14" ht="27.75" customHeight="1" x14ac:dyDescent="0.25">
      <c r="B99" s="3"/>
      <c r="C99" s="3"/>
      <c r="D99" s="24"/>
      <c r="E99" s="3"/>
      <c r="F99" s="4"/>
      <c r="G99" s="4"/>
      <c r="H99" s="5"/>
      <c r="I99" s="4"/>
      <c r="J99" s="5"/>
      <c r="K99" s="7"/>
      <c r="L99" s="8"/>
      <c r="M99" s="9"/>
      <c r="N99" s="10"/>
    </row>
    <row r="100" spans="2:14" ht="27.75" customHeight="1" x14ac:dyDescent="0.25">
      <c r="B100" s="3"/>
      <c r="C100" s="3"/>
      <c r="D100" s="24"/>
      <c r="E100" s="3"/>
      <c r="F100" s="4"/>
      <c r="G100" s="4"/>
      <c r="H100" s="5"/>
      <c r="I100" s="4"/>
      <c r="J100" s="5"/>
      <c r="K100" s="7"/>
      <c r="L100" s="8"/>
      <c r="M100" s="9"/>
      <c r="N100" s="10"/>
    </row>
    <row r="101" spans="2:14" ht="27.75" customHeight="1" x14ac:dyDescent="0.25">
      <c r="B101" s="3"/>
      <c r="C101" s="3"/>
      <c r="D101" s="24"/>
      <c r="E101" s="3"/>
      <c r="F101" s="4"/>
      <c r="G101" s="4"/>
      <c r="H101" s="5"/>
      <c r="I101" s="4"/>
      <c r="J101" s="5"/>
      <c r="K101" s="7"/>
      <c r="L101" s="8"/>
      <c r="M101" s="9"/>
      <c r="N101" s="10"/>
    </row>
    <row r="102" spans="2:14" ht="27.75" customHeight="1" x14ac:dyDescent="0.25">
      <c r="B102" s="3"/>
      <c r="C102" s="3"/>
      <c r="D102" s="24"/>
      <c r="E102" s="3"/>
      <c r="F102" s="4"/>
      <c r="G102" s="4"/>
      <c r="H102" s="5"/>
      <c r="I102" s="4"/>
      <c r="J102" s="5"/>
      <c r="K102" s="7"/>
      <c r="L102" s="8"/>
      <c r="M102" s="9"/>
      <c r="N102" s="10"/>
    </row>
    <row r="103" spans="2:14" ht="27.75" customHeight="1" x14ac:dyDescent="0.25">
      <c r="B103" s="3"/>
      <c r="C103" s="3"/>
      <c r="D103" s="24"/>
      <c r="E103" s="3"/>
      <c r="F103" s="4"/>
      <c r="G103" s="4"/>
      <c r="H103" s="5"/>
      <c r="I103" s="4"/>
      <c r="J103" s="5"/>
      <c r="K103" s="7"/>
      <c r="L103" s="8"/>
      <c r="M103" s="9"/>
      <c r="N103" s="10"/>
    </row>
    <row r="104" spans="2:14" ht="27.75" customHeight="1" x14ac:dyDescent="0.25">
      <c r="B104" s="3"/>
      <c r="C104" s="3"/>
      <c r="D104" s="24"/>
      <c r="E104" s="3"/>
      <c r="F104" s="4"/>
      <c r="G104" s="4"/>
      <c r="H104" s="5"/>
      <c r="I104" s="4"/>
      <c r="J104" s="5"/>
      <c r="K104" s="7"/>
      <c r="L104" s="8"/>
      <c r="M104" s="9"/>
      <c r="N104" s="10"/>
    </row>
    <row r="105" spans="2:14" ht="27.75" customHeight="1" x14ac:dyDescent="0.25">
      <c r="B105" s="3"/>
      <c r="C105" s="3"/>
      <c r="D105" s="24"/>
      <c r="E105" s="3"/>
      <c r="F105" s="4"/>
      <c r="G105" s="4"/>
      <c r="H105" s="5"/>
      <c r="I105" s="4"/>
      <c r="J105" s="5"/>
      <c r="K105" s="7"/>
      <c r="L105" s="8"/>
      <c r="M105" s="9"/>
      <c r="N105" s="10"/>
    </row>
    <row r="106" spans="2:14" ht="27.75" customHeight="1" x14ac:dyDescent="0.25">
      <c r="B106" s="3"/>
      <c r="C106" s="3"/>
      <c r="D106" s="24"/>
      <c r="E106" s="3"/>
      <c r="F106" s="4"/>
      <c r="G106" s="4"/>
      <c r="H106" s="5"/>
      <c r="I106" s="4"/>
      <c r="J106" s="5"/>
      <c r="K106" s="7"/>
      <c r="L106" s="8"/>
      <c r="M106" s="9"/>
      <c r="N106" s="10"/>
    </row>
    <row r="107" spans="2:14" ht="27.75" customHeight="1" x14ac:dyDescent="0.25">
      <c r="B107" s="3"/>
      <c r="C107" s="3"/>
      <c r="D107" s="24"/>
      <c r="E107" s="3"/>
      <c r="F107" s="4"/>
      <c r="G107" s="4"/>
      <c r="H107" s="5"/>
      <c r="I107" s="4"/>
      <c r="J107" s="5"/>
      <c r="K107" s="7"/>
      <c r="L107" s="8"/>
      <c r="M107" s="9"/>
      <c r="N107" s="32" t="s">
        <v>242</v>
      </c>
    </row>
    <row r="108" spans="2:14" ht="27.75" customHeight="1" x14ac:dyDescent="0.25">
      <c r="B108" s="3"/>
      <c r="C108" s="3"/>
      <c r="D108" s="24"/>
      <c r="E108" s="3"/>
      <c r="F108" s="4"/>
      <c r="G108" s="4"/>
      <c r="H108" s="5"/>
      <c r="I108" s="4"/>
      <c r="J108" s="5"/>
      <c r="K108" s="7"/>
      <c r="L108" s="8"/>
      <c r="M108" s="9"/>
      <c r="N108" s="32" t="s">
        <v>242</v>
      </c>
    </row>
    <row r="109" spans="2:14" ht="27.75" customHeight="1" x14ac:dyDescent="0.25">
      <c r="B109" s="3"/>
      <c r="C109" s="3"/>
      <c r="D109" s="24"/>
      <c r="E109" s="3"/>
      <c r="F109" s="4"/>
      <c r="G109" s="4"/>
      <c r="H109" s="5"/>
      <c r="I109" s="28"/>
      <c r="J109" s="5"/>
      <c r="K109" s="7"/>
      <c r="L109" s="8"/>
      <c r="M109" s="9"/>
      <c r="N109" s="10"/>
    </row>
    <row r="110" spans="2:14" ht="27.75" customHeight="1" x14ac:dyDescent="0.25">
      <c r="B110" s="3"/>
      <c r="C110" s="3"/>
      <c r="D110" s="24"/>
      <c r="E110" s="3"/>
      <c r="F110" s="4"/>
      <c r="G110" s="28"/>
      <c r="H110" s="5"/>
      <c r="I110" s="4"/>
      <c r="J110" s="5"/>
      <c r="K110" s="7"/>
      <c r="L110" s="8"/>
      <c r="M110" s="9"/>
      <c r="N110" s="10" t="s">
        <v>244</v>
      </c>
    </row>
    <row r="111" spans="2:14" ht="27.75" customHeight="1" x14ac:dyDescent="0.25">
      <c r="B111" s="3"/>
      <c r="C111" s="3"/>
      <c r="D111" s="24"/>
      <c r="E111" s="3"/>
      <c r="F111" s="4"/>
      <c r="G111" s="28"/>
      <c r="H111" s="5"/>
      <c r="I111" s="4"/>
      <c r="J111" s="5"/>
      <c r="K111" s="7"/>
      <c r="L111" s="8"/>
      <c r="M111" s="9"/>
      <c r="N111" s="10" t="s">
        <v>249</v>
      </c>
    </row>
    <row r="112" spans="2:14" ht="27.75" customHeight="1" x14ac:dyDescent="0.25">
      <c r="B112" s="3"/>
      <c r="C112" s="3"/>
      <c r="D112" s="24"/>
      <c r="E112" s="3"/>
      <c r="F112" s="4"/>
      <c r="G112" s="28"/>
      <c r="H112" s="5"/>
      <c r="I112" s="4"/>
      <c r="J112" s="5"/>
      <c r="K112" s="7"/>
      <c r="L112" s="8"/>
      <c r="M112" s="9"/>
      <c r="N112" s="10" t="s">
        <v>250</v>
      </c>
    </row>
    <row r="113" spans="2:14" ht="27.75" customHeight="1" x14ac:dyDescent="0.25">
      <c r="B113" s="3"/>
      <c r="C113" s="3"/>
      <c r="D113" s="24"/>
      <c r="E113" s="3"/>
      <c r="F113" s="4"/>
      <c r="G113" s="4"/>
      <c r="H113" s="5"/>
      <c r="I113" s="4"/>
      <c r="J113" s="5"/>
      <c r="K113" s="7"/>
      <c r="L113" s="8"/>
      <c r="M113" s="9"/>
      <c r="N113" s="10" t="s">
        <v>255</v>
      </c>
    </row>
    <row r="114" spans="2:14" ht="27.75" customHeight="1" x14ac:dyDescent="0.25">
      <c r="B114" s="3"/>
      <c r="C114" s="3"/>
      <c r="D114" s="24"/>
      <c r="E114" s="3"/>
      <c r="F114" s="4"/>
      <c r="G114" s="4"/>
      <c r="H114" s="5"/>
      <c r="I114" s="4"/>
      <c r="J114" s="5"/>
      <c r="K114" s="7"/>
      <c r="L114" s="8"/>
      <c r="M114" s="9"/>
      <c r="N114" s="10"/>
    </row>
    <row r="115" spans="2:14" ht="27.75" customHeight="1" x14ac:dyDescent="0.25">
      <c r="B115" s="3"/>
      <c r="C115" s="3"/>
      <c r="D115" s="24"/>
      <c r="E115" s="3"/>
      <c r="F115" s="4"/>
      <c r="G115" s="4"/>
      <c r="H115" s="5"/>
      <c r="I115" s="4"/>
      <c r="J115" s="5"/>
      <c r="K115" s="7"/>
      <c r="L115" s="8"/>
      <c r="M115" s="9"/>
      <c r="N115" s="10"/>
    </row>
    <row r="116" spans="2:14" ht="27.75" customHeight="1" x14ac:dyDescent="0.25">
      <c r="B116" s="3"/>
      <c r="C116" s="3"/>
      <c r="D116" s="24"/>
      <c r="E116" s="3"/>
      <c r="F116" s="4"/>
      <c r="G116" s="4"/>
      <c r="H116" s="5"/>
      <c r="I116" s="4"/>
      <c r="J116" s="5"/>
      <c r="K116" s="7"/>
      <c r="L116" s="8"/>
      <c r="M116" s="9"/>
      <c r="N116" s="10"/>
    </row>
    <row r="117" spans="2:14" ht="27.75" customHeight="1" x14ac:dyDescent="0.25">
      <c r="B117" s="3"/>
      <c r="C117" s="3"/>
      <c r="D117" s="24"/>
      <c r="E117" s="3"/>
      <c r="F117" s="4"/>
      <c r="G117" s="4"/>
      <c r="H117" s="5"/>
      <c r="I117" s="4"/>
      <c r="J117" s="5"/>
      <c r="K117" s="7"/>
      <c r="L117" s="8"/>
      <c r="M117" s="9"/>
      <c r="N117" s="10"/>
    </row>
    <row r="118" spans="2:14" ht="27.75" customHeight="1" x14ac:dyDescent="0.25">
      <c r="B118" s="3"/>
      <c r="C118" s="3"/>
      <c r="D118" s="24"/>
      <c r="E118" s="3"/>
      <c r="F118" s="4"/>
      <c r="G118" s="4"/>
      <c r="H118" s="5"/>
      <c r="I118" s="4"/>
      <c r="J118" s="5"/>
      <c r="K118" s="7"/>
      <c r="L118" s="8"/>
      <c r="M118" s="9"/>
      <c r="N118" s="10"/>
    </row>
    <row r="119" spans="2:14" ht="27.75" customHeight="1" x14ac:dyDescent="0.25">
      <c r="B119" s="3"/>
      <c r="C119" s="3"/>
      <c r="D119" s="24"/>
      <c r="E119" s="3"/>
      <c r="F119" s="4"/>
      <c r="G119" s="4"/>
      <c r="H119" s="5"/>
      <c r="I119" s="4"/>
      <c r="J119" s="5"/>
      <c r="K119" s="7"/>
      <c r="L119" s="8"/>
      <c r="M119" s="9"/>
      <c r="N119" s="10"/>
    </row>
    <row r="120" spans="2:14" ht="27.75" customHeight="1" x14ac:dyDescent="0.25">
      <c r="B120" s="3"/>
      <c r="C120" s="3"/>
      <c r="D120" s="24"/>
      <c r="E120" s="3"/>
      <c r="F120" s="4"/>
      <c r="G120" s="4"/>
      <c r="H120" s="5"/>
      <c r="I120" s="4"/>
      <c r="J120" s="5"/>
      <c r="K120" s="7"/>
      <c r="L120" s="8"/>
      <c r="M120" s="9"/>
      <c r="N120" s="10"/>
    </row>
    <row r="121" spans="2:14" ht="27.75" customHeight="1" x14ac:dyDescent="0.25">
      <c r="B121" s="3"/>
      <c r="C121" s="3"/>
      <c r="D121" s="24"/>
      <c r="E121" s="3"/>
      <c r="F121" s="4"/>
      <c r="G121" s="4"/>
      <c r="H121" s="5"/>
      <c r="I121" s="4"/>
      <c r="J121" s="5"/>
      <c r="K121" s="7"/>
      <c r="L121" s="8"/>
      <c r="M121" s="9"/>
      <c r="N121" s="10"/>
    </row>
    <row r="122" spans="2:14" ht="27.75" customHeight="1" x14ac:dyDescent="0.25">
      <c r="B122" s="3"/>
      <c r="C122" s="3"/>
      <c r="D122" s="24"/>
      <c r="E122" s="3"/>
      <c r="F122" s="4"/>
      <c r="G122" s="4"/>
      <c r="H122" s="5"/>
      <c r="I122" s="4"/>
      <c r="J122" s="5"/>
      <c r="K122" s="7"/>
      <c r="L122" s="8"/>
      <c r="M122" s="9"/>
      <c r="N122" s="10"/>
    </row>
    <row r="123" spans="2:14" ht="27.75" customHeight="1" x14ac:dyDescent="0.25">
      <c r="B123" s="3"/>
      <c r="C123" s="3"/>
      <c r="D123" s="24"/>
      <c r="E123" s="3"/>
      <c r="F123" s="4"/>
      <c r="G123" s="4"/>
      <c r="H123" s="5"/>
      <c r="I123" s="4"/>
      <c r="J123" s="5"/>
      <c r="K123" s="7"/>
      <c r="L123" s="8"/>
      <c r="M123" s="9"/>
      <c r="N123" s="10"/>
    </row>
    <row r="124" spans="2:14" ht="27.75" customHeight="1" x14ac:dyDescent="0.25">
      <c r="B124" s="3"/>
      <c r="C124" s="3"/>
      <c r="D124" s="24"/>
      <c r="E124" s="3"/>
      <c r="F124" s="4"/>
      <c r="G124" s="4"/>
      <c r="H124" s="5"/>
      <c r="I124" s="4"/>
      <c r="J124" s="5"/>
      <c r="K124" s="7"/>
      <c r="L124" s="8"/>
      <c r="M124" s="9"/>
      <c r="N124" s="10"/>
    </row>
    <row r="125" spans="2:14" ht="27.75" customHeight="1" x14ac:dyDescent="0.25">
      <c r="B125" s="3"/>
      <c r="C125" s="3"/>
      <c r="D125" s="24"/>
      <c r="E125" s="3"/>
      <c r="F125" s="4"/>
      <c r="G125" s="4"/>
      <c r="H125" s="5"/>
      <c r="I125" s="4"/>
      <c r="J125" s="5"/>
      <c r="K125" s="7"/>
      <c r="L125" s="8"/>
      <c r="M125" s="9"/>
      <c r="N125" s="10"/>
    </row>
    <row r="126" spans="2:14" ht="27.75" customHeight="1" x14ac:dyDescent="0.25">
      <c r="B126" s="3"/>
      <c r="C126" s="3"/>
      <c r="D126" s="24"/>
      <c r="E126" s="3"/>
      <c r="F126" s="4"/>
      <c r="G126" s="4"/>
      <c r="H126" s="5"/>
      <c r="I126" s="4"/>
      <c r="J126" s="5"/>
      <c r="K126" s="7"/>
      <c r="L126" s="8"/>
      <c r="M126" s="9"/>
      <c r="N126" s="10"/>
    </row>
    <row r="127" spans="2:14" ht="27.75" customHeight="1" x14ac:dyDescent="0.25">
      <c r="B127" s="3"/>
      <c r="C127" s="3"/>
      <c r="D127" s="24"/>
      <c r="E127" s="3"/>
      <c r="F127" s="4"/>
      <c r="G127" s="4"/>
      <c r="H127" s="5"/>
      <c r="I127" s="4"/>
      <c r="J127" s="5"/>
      <c r="K127" s="7"/>
      <c r="L127" s="8"/>
      <c r="M127" s="9"/>
      <c r="N127" s="10"/>
    </row>
    <row r="128" spans="2:14" ht="27.75" customHeight="1" x14ac:dyDescent="0.25">
      <c r="B128" s="3"/>
      <c r="C128" s="3"/>
      <c r="D128" s="24"/>
      <c r="E128" s="3"/>
      <c r="F128" s="4"/>
      <c r="G128" s="4"/>
      <c r="H128" s="5"/>
      <c r="I128" s="4"/>
      <c r="J128" s="5"/>
      <c r="K128" s="7"/>
      <c r="L128" s="8"/>
      <c r="M128" s="9"/>
      <c r="N128" s="10"/>
    </row>
    <row r="129" spans="2:14" ht="27.75" customHeight="1" x14ac:dyDescent="0.25">
      <c r="B129" s="3"/>
      <c r="C129" s="3"/>
      <c r="D129" s="24"/>
      <c r="E129" s="3"/>
      <c r="F129" s="4"/>
      <c r="G129" s="4"/>
      <c r="H129" s="5"/>
      <c r="I129" s="4"/>
      <c r="J129" s="5"/>
      <c r="K129" s="7"/>
      <c r="L129" s="8"/>
      <c r="M129" s="9"/>
      <c r="N129" s="10"/>
    </row>
    <row r="130" spans="2:14" ht="27.75" customHeight="1" x14ac:dyDescent="0.25">
      <c r="B130" s="3"/>
      <c r="C130" s="3"/>
      <c r="D130" s="24"/>
      <c r="E130" s="3"/>
      <c r="F130" s="4"/>
      <c r="G130" s="4"/>
      <c r="H130" s="5"/>
      <c r="I130" s="4"/>
      <c r="J130" s="5"/>
      <c r="K130" s="7"/>
      <c r="L130" s="8"/>
      <c r="M130" s="9"/>
      <c r="N130" s="10"/>
    </row>
    <row r="131" spans="2:14" ht="27.75" customHeight="1" x14ac:dyDescent="0.25">
      <c r="B131" s="3"/>
      <c r="C131" s="3"/>
      <c r="D131" s="24"/>
      <c r="E131" s="3"/>
      <c r="F131" s="4"/>
      <c r="G131" s="28"/>
      <c r="H131" s="5"/>
      <c r="I131" s="4"/>
      <c r="J131" s="5"/>
      <c r="K131" s="7"/>
      <c r="L131" s="8"/>
      <c r="M131" s="9"/>
      <c r="N131" s="10"/>
    </row>
    <row r="132" spans="2:14" ht="27.75" customHeight="1" x14ac:dyDescent="0.25">
      <c r="B132" s="3"/>
      <c r="C132" s="3"/>
      <c r="D132" s="24"/>
      <c r="E132" s="3"/>
      <c r="F132" s="4"/>
      <c r="G132" s="4"/>
      <c r="H132" s="5"/>
      <c r="I132" s="4"/>
      <c r="J132" s="5"/>
      <c r="K132" s="7"/>
      <c r="L132" s="8"/>
      <c r="M132" s="9"/>
      <c r="N132" s="10"/>
    </row>
    <row r="133" spans="2:14" ht="27.75" customHeight="1" x14ac:dyDescent="0.25">
      <c r="B133" s="3"/>
      <c r="C133" s="3"/>
      <c r="D133" s="24"/>
      <c r="E133" s="3"/>
      <c r="F133" s="4"/>
      <c r="G133" s="4"/>
      <c r="H133" s="5"/>
      <c r="I133" s="4"/>
      <c r="J133" s="5"/>
      <c r="K133" s="7"/>
      <c r="L133" s="8"/>
      <c r="M133" s="9"/>
      <c r="N133" s="10"/>
    </row>
    <row r="134" spans="2:14" ht="27.75" customHeight="1" x14ac:dyDescent="0.25">
      <c r="B134" s="3"/>
      <c r="C134" s="3"/>
      <c r="D134" s="24"/>
      <c r="E134" s="3"/>
      <c r="F134" s="4"/>
      <c r="G134" s="4"/>
      <c r="H134" s="5"/>
      <c r="I134" s="28"/>
      <c r="J134" s="5"/>
      <c r="K134" s="7"/>
      <c r="L134" s="8"/>
      <c r="M134" s="9"/>
      <c r="N134" s="10"/>
    </row>
    <row r="135" spans="2:14" ht="27.75" customHeight="1" x14ac:dyDescent="0.25">
      <c r="B135" s="3"/>
      <c r="C135" s="3"/>
      <c r="D135" s="24"/>
      <c r="E135" s="3"/>
      <c r="F135" s="4"/>
      <c r="G135" s="4"/>
      <c r="H135" s="5"/>
      <c r="I135" s="4"/>
      <c r="J135" s="5"/>
      <c r="K135" s="7"/>
      <c r="L135" s="8"/>
      <c r="M135" s="9"/>
      <c r="N135" s="10" t="s">
        <v>293</v>
      </c>
    </row>
    <row r="136" spans="2:14" ht="27.75" customHeight="1" x14ac:dyDescent="0.25">
      <c r="B136" s="3"/>
      <c r="C136" s="3"/>
      <c r="D136" s="24"/>
      <c r="E136" s="3"/>
      <c r="F136" s="4"/>
      <c r="G136" s="28"/>
      <c r="H136" s="5"/>
      <c r="I136" s="4"/>
      <c r="J136" s="5"/>
      <c r="K136" s="7"/>
      <c r="L136" s="8"/>
      <c r="M136" s="9"/>
      <c r="N136" s="10"/>
    </row>
    <row r="137" spans="2:14" ht="27.75" customHeight="1" x14ac:dyDescent="0.25">
      <c r="B137" s="3"/>
      <c r="C137" s="3"/>
      <c r="D137" s="24"/>
      <c r="E137" s="3"/>
      <c r="F137" s="28"/>
      <c r="G137" s="28"/>
      <c r="H137" s="5"/>
      <c r="I137" s="28"/>
      <c r="J137" s="5"/>
      <c r="K137" s="7"/>
      <c r="L137" s="8"/>
      <c r="M137" s="9"/>
      <c r="N137" s="10"/>
    </row>
    <row r="138" spans="2:14" ht="27.75" customHeight="1" x14ac:dyDescent="0.25">
      <c r="B138" s="3"/>
      <c r="C138" s="3"/>
      <c r="D138" s="24"/>
      <c r="E138" s="3"/>
      <c r="F138" s="4"/>
      <c r="G138" s="28"/>
      <c r="H138" s="5"/>
      <c r="I138" s="4"/>
      <c r="J138" s="5"/>
      <c r="K138" s="7"/>
      <c r="L138" s="8"/>
      <c r="M138" s="9"/>
      <c r="N138" s="10" t="s">
        <v>329</v>
      </c>
    </row>
    <row r="139" spans="2:14" ht="27.75" customHeight="1" x14ac:dyDescent="0.25">
      <c r="B139" s="3"/>
      <c r="C139" s="3"/>
      <c r="D139" s="24"/>
      <c r="E139" s="3"/>
      <c r="F139" s="4"/>
      <c r="G139" s="28"/>
      <c r="H139" s="5"/>
      <c r="I139" s="4"/>
      <c r="J139" s="5"/>
      <c r="K139" s="7"/>
      <c r="L139" s="8"/>
      <c r="M139" s="9"/>
      <c r="N139" s="10" t="s">
        <v>329</v>
      </c>
    </row>
    <row r="140" spans="2:14" ht="27.75" customHeight="1" x14ac:dyDescent="0.25">
      <c r="B140" s="3"/>
      <c r="C140" s="3"/>
      <c r="D140" s="24"/>
      <c r="E140" s="3"/>
      <c r="F140" s="4"/>
      <c r="G140" s="28"/>
      <c r="H140" s="5"/>
      <c r="I140" s="4"/>
      <c r="J140" s="5"/>
      <c r="K140" s="7"/>
      <c r="L140" s="8"/>
      <c r="M140" s="9"/>
      <c r="N140" s="10"/>
    </row>
    <row r="141" spans="2:14" ht="27.75" customHeight="1" x14ac:dyDescent="0.25">
      <c r="B141" s="3"/>
      <c r="C141" s="3"/>
      <c r="D141" s="24"/>
      <c r="E141" s="3"/>
      <c r="F141" s="4"/>
      <c r="G141" s="28"/>
      <c r="H141" s="5"/>
      <c r="I141" s="4"/>
      <c r="J141" s="5"/>
      <c r="K141" s="7"/>
      <c r="L141" s="8"/>
      <c r="M141" s="9"/>
      <c r="N141" s="10" t="s">
        <v>330</v>
      </c>
    </row>
    <row r="142" spans="2:14" ht="27.75" customHeight="1" x14ac:dyDescent="0.25">
      <c r="B142" s="3"/>
      <c r="C142" s="3"/>
      <c r="D142" s="24"/>
      <c r="E142" s="3"/>
      <c r="F142" s="4"/>
      <c r="G142" s="4"/>
      <c r="H142" s="5"/>
      <c r="I142" s="4"/>
      <c r="J142" s="5"/>
      <c r="K142" s="7"/>
      <c r="L142" s="8"/>
      <c r="M142" s="9"/>
      <c r="N142" s="10"/>
    </row>
    <row r="143" spans="2:14" ht="27.75" customHeight="1" x14ac:dyDescent="0.25">
      <c r="B143" s="3"/>
      <c r="C143" s="3"/>
      <c r="D143" s="24"/>
      <c r="E143" s="3"/>
      <c r="F143" s="4"/>
      <c r="G143" s="4"/>
      <c r="H143" s="5"/>
      <c r="I143" s="4"/>
      <c r="J143" s="5"/>
      <c r="K143" s="7"/>
      <c r="L143" s="8"/>
      <c r="M143" s="9"/>
      <c r="N143" s="32" t="s">
        <v>331</v>
      </c>
    </row>
    <row r="144" spans="2:14" ht="27.75" customHeight="1" x14ac:dyDescent="0.25">
      <c r="B144" s="3"/>
      <c r="C144" s="3"/>
      <c r="D144" s="24"/>
      <c r="E144" s="3"/>
      <c r="F144" s="4"/>
      <c r="G144" s="4"/>
      <c r="H144" s="5"/>
      <c r="I144" s="4"/>
      <c r="J144" s="5"/>
      <c r="K144" s="7"/>
      <c r="L144" s="8"/>
      <c r="M144" s="9"/>
      <c r="N144" s="32" t="s">
        <v>332</v>
      </c>
    </row>
    <row r="145" spans="2:14" ht="27.75" customHeight="1" x14ac:dyDescent="0.25">
      <c r="B145" s="3"/>
      <c r="C145" s="3"/>
      <c r="D145" s="24"/>
      <c r="E145" s="3"/>
      <c r="F145" s="4"/>
      <c r="G145" s="28"/>
      <c r="H145" s="5"/>
      <c r="I145" s="4"/>
      <c r="J145" s="5"/>
      <c r="K145" s="7"/>
      <c r="L145" s="8"/>
      <c r="M145" s="9"/>
      <c r="N145" s="32" t="s">
        <v>332</v>
      </c>
    </row>
    <row r="146" spans="2:14" ht="27.75" customHeight="1" x14ac:dyDescent="0.25">
      <c r="B146" s="3"/>
      <c r="C146" s="3"/>
      <c r="D146" s="24"/>
      <c r="E146" s="3"/>
      <c r="F146" s="4"/>
      <c r="G146" s="4"/>
      <c r="H146" s="5"/>
      <c r="I146" s="4"/>
      <c r="J146" s="5"/>
      <c r="K146" s="7"/>
      <c r="L146" s="8"/>
      <c r="M146" s="9"/>
      <c r="N146" s="10" t="s">
        <v>333</v>
      </c>
    </row>
    <row r="147" spans="2:14" ht="27.75" customHeight="1" x14ac:dyDescent="0.25">
      <c r="B147" s="3"/>
      <c r="C147" s="3"/>
      <c r="D147" s="24"/>
      <c r="E147" s="3"/>
      <c r="F147" s="4"/>
      <c r="G147" s="4"/>
      <c r="H147" s="5"/>
      <c r="I147" s="4"/>
      <c r="J147" s="5"/>
      <c r="K147" s="7"/>
      <c r="L147" s="8"/>
      <c r="M147" s="9"/>
      <c r="N147" s="10" t="s">
        <v>334</v>
      </c>
    </row>
    <row r="148" spans="2:14" ht="27.75" customHeight="1" x14ac:dyDescent="0.25">
      <c r="B148" s="3"/>
      <c r="C148" s="3"/>
      <c r="D148" s="24"/>
      <c r="E148" s="3"/>
      <c r="F148" s="4"/>
      <c r="G148" s="4"/>
      <c r="H148" s="5"/>
      <c r="I148" s="4"/>
      <c r="J148" s="5"/>
      <c r="K148" s="7"/>
      <c r="L148" s="8"/>
      <c r="M148" s="9"/>
      <c r="N148" s="10" t="s">
        <v>335</v>
      </c>
    </row>
    <row r="149" spans="2:14" ht="27.75" customHeight="1" x14ac:dyDescent="0.25">
      <c r="B149" s="3"/>
      <c r="C149" s="3"/>
      <c r="D149" s="24"/>
      <c r="E149" s="3"/>
      <c r="F149" s="4"/>
      <c r="G149" s="4"/>
      <c r="H149" s="5"/>
      <c r="I149" s="4"/>
      <c r="J149" s="5"/>
      <c r="K149" s="7"/>
      <c r="L149" s="8"/>
      <c r="M149" s="9"/>
      <c r="N149" s="10"/>
    </row>
    <row r="150" spans="2:14" ht="27.75" customHeight="1" x14ac:dyDescent="0.25">
      <c r="B150" s="3"/>
      <c r="C150" s="3"/>
      <c r="D150" s="24"/>
      <c r="E150" s="3"/>
      <c r="F150" s="4"/>
      <c r="G150" s="4"/>
      <c r="H150" s="5"/>
      <c r="I150" s="4"/>
      <c r="J150" s="5"/>
      <c r="K150" s="7"/>
      <c r="L150" s="8"/>
      <c r="M150" s="9"/>
      <c r="N150" s="10"/>
    </row>
    <row r="151" spans="2:14" ht="27.75" customHeight="1" x14ac:dyDescent="0.25">
      <c r="B151" s="3"/>
      <c r="C151" s="3"/>
      <c r="D151" s="24"/>
      <c r="E151" s="3"/>
      <c r="F151" s="4"/>
      <c r="G151" s="4"/>
      <c r="H151" s="5"/>
      <c r="I151" s="4"/>
      <c r="J151" s="5"/>
      <c r="K151" s="7"/>
      <c r="L151" s="8"/>
      <c r="M151" s="9"/>
      <c r="N151" s="32" t="s">
        <v>327</v>
      </c>
    </row>
    <row r="152" spans="2:14" ht="27.75" customHeight="1" x14ac:dyDescent="0.25">
      <c r="B152" s="3"/>
      <c r="C152" s="3"/>
      <c r="D152" s="24"/>
      <c r="E152" s="3"/>
      <c r="F152" s="4"/>
      <c r="G152" s="4"/>
      <c r="H152" s="5"/>
      <c r="I152" s="4"/>
      <c r="J152" s="5"/>
      <c r="K152" s="7"/>
      <c r="L152" s="8"/>
      <c r="M152" s="9"/>
      <c r="N152" s="32" t="s">
        <v>328</v>
      </c>
    </row>
    <row r="153" spans="2:14" ht="27.75" customHeight="1" x14ac:dyDescent="0.25">
      <c r="B153" s="3"/>
      <c r="C153" s="3"/>
      <c r="D153" s="24"/>
      <c r="E153" s="3"/>
      <c r="F153" s="4"/>
      <c r="G153" s="4"/>
      <c r="H153" s="5"/>
      <c r="I153" s="4"/>
      <c r="J153" s="5"/>
      <c r="K153" s="7"/>
      <c r="L153" s="8"/>
      <c r="M153" s="9"/>
      <c r="N153" s="10"/>
    </row>
    <row r="154" spans="2:14" ht="27.75" customHeight="1" x14ac:dyDescent="0.25">
      <c r="B154" s="3"/>
      <c r="C154" s="3"/>
      <c r="D154" s="24"/>
      <c r="E154" s="3"/>
      <c r="F154" s="4"/>
      <c r="G154" s="4"/>
      <c r="H154" s="5"/>
      <c r="I154" s="28"/>
      <c r="J154" s="5"/>
      <c r="K154" s="7"/>
      <c r="L154" s="8"/>
      <c r="M154" s="9"/>
      <c r="N154" s="10"/>
    </row>
    <row r="155" spans="2:14" ht="27.75" customHeight="1" x14ac:dyDescent="0.25">
      <c r="B155" s="3"/>
      <c r="C155" s="3"/>
      <c r="D155" s="24"/>
      <c r="E155" s="3"/>
      <c r="F155" s="4"/>
      <c r="G155" s="4"/>
      <c r="H155" s="5"/>
      <c r="I155" s="4"/>
      <c r="J155" s="5"/>
      <c r="K155" s="7"/>
      <c r="L155" s="8"/>
      <c r="M155" s="9"/>
      <c r="N155" s="10"/>
    </row>
    <row r="156" spans="2:14" ht="27.75" customHeight="1" x14ac:dyDescent="0.25">
      <c r="B156" s="3"/>
      <c r="C156" s="3"/>
      <c r="D156" s="24"/>
      <c r="E156" s="3"/>
      <c r="F156" s="4"/>
      <c r="G156" s="4"/>
      <c r="H156" s="5"/>
      <c r="I156" s="4"/>
      <c r="J156" s="5"/>
      <c r="K156" s="7"/>
      <c r="L156" s="8"/>
      <c r="M156" s="9"/>
      <c r="N156" s="10"/>
    </row>
    <row r="157" spans="2:14" ht="27.75" customHeight="1" x14ac:dyDescent="0.25">
      <c r="B157" s="3"/>
      <c r="C157" s="3"/>
      <c r="D157" s="24"/>
      <c r="E157" s="3"/>
      <c r="F157" s="4"/>
      <c r="G157" s="4"/>
      <c r="H157" s="5"/>
      <c r="I157" s="4"/>
      <c r="J157" s="5"/>
      <c r="K157" s="7"/>
      <c r="L157" s="8"/>
      <c r="M157" s="9"/>
      <c r="N157" s="10"/>
    </row>
    <row r="158" spans="2:14" ht="27.75" customHeight="1" x14ac:dyDescent="0.25">
      <c r="B158" s="3"/>
      <c r="C158" s="3"/>
      <c r="D158" s="24"/>
      <c r="E158" s="3"/>
      <c r="F158" s="4"/>
      <c r="G158" s="4"/>
      <c r="H158" s="5"/>
      <c r="I158" s="4"/>
      <c r="J158" s="5"/>
      <c r="K158" s="7"/>
      <c r="L158" s="8"/>
      <c r="M158" s="9"/>
      <c r="N158" s="10"/>
    </row>
    <row r="159" spans="2:14" ht="27.75" customHeight="1" x14ac:dyDescent="0.25">
      <c r="B159" s="3"/>
      <c r="C159" s="3"/>
      <c r="D159" s="24"/>
      <c r="E159" s="3"/>
      <c r="F159" s="4"/>
      <c r="G159" s="4"/>
      <c r="H159" s="5"/>
      <c r="I159" s="4"/>
      <c r="J159" s="5"/>
      <c r="K159" s="7"/>
      <c r="L159" s="8"/>
      <c r="M159" s="9"/>
      <c r="N159" s="10"/>
    </row>
    <row r="160" spans="2:14" ht="27.75" customHeight="1" x14ac:dyDescent="0.25">
      <c r="B160" s="3"/>
      <c r="C160" s="3"/>
      <c r="D160" s="24"/>
      <c r="E160" s="3"/>
      <c r="F160" s="4"/>
      <c r="G160" s="4"/>
      <c r="H160" s="5"/>
      <c r="I160" s="4"/>
      <c r="J160" s="5"/>
      <c r="K160" s="7"/>
      <c r="L160" s="8"/>
      <c r="M160" s="9"/>
      <c r="N160" s="10"/>
    </row>
    <row r="161" spans="2:14" ht="27.75" customHeight="1" x14ac:dyDescent="0.25">
      <c r="B161" s="3"/>
      <c r="C161" s="3"/>
      <c r="D161" s="24"/>
      <c r="E161" s="3"/>
      <c r="F161" s="4"/>
      <c r="G161" s="4"/>
      <c r="H161" s="5"/>
      <c r="I161" s="4"/>
      <c r="J161" s="5"/>
      <c r="K161" s="7"/>
      <c r="L161" s="8"/>
      <c r="M161" s="9"/>
      <c r="N161" s="10"/>
    </row>
    <row r="162" spans="2:14" ht="27.75" customHeight="1" x14ac:dyDescent="0.25">
      <c r="B162" s="3"/>
      <c r="C162" s="3"/>
      <c r="D162" s="24"/>
      <c r="E162" s="3"/>
      <c r="F162" s="4"/>
      <c r="G162" s="4"/>
      <c r="H162" s="5"/>
      <c r="I162" s="4"/>
      <c r="J162" s="5"/>
      <c r="K162" s="7"/>
      <c r="L162" s="8"/>
      <c r="M162" s="9"/>
      <c r="N162" s="10"/>
    </row>
    <row r="163" spans="2:14" ht="27.75" customHeight="1" x14ac:dyDescent="0.25">
      <c r="B163" s="3"/>
      <c r="C163" s="3"/>
      <c r="D163" s="24"/>
      <c r="E163" s="3"/>
      <c r="F163" s="4"/>
      <c r="G163" s="4"/>
      <c r="H163" s="5"/>
      <c r="I163" s="4"/>
      <c r="J163" s="5"/>
      <c r="K163" s="7"/>
      <c r="L163" s="8"/>
      <c r="M163" s="9"/>
      <c r="N163" s="10"/>
    </row>
    <row r="164" spans="2:14" ht="27.75" customHeight="1" x14ac:dyDescent="0.25">
      <c r="B164" s="3"/>
      <c r="C164" s="3"/>
      <c r="D164" s="24"/>
      <c r="E164" s="3"/>
      <c r="F164" s="4"/>
      <c r="G164" s="4"/>
      <c r="H164" s="5"/>
      <c r="I164" s="4"/>
      <c r="J164" s="5"/>
      <c r="K164" s="7"/>
      <c r="L164" s="8"/>
      <c r="M164" s="9"/>
      <c r="N164" s="10"/>
    </row>
    <row r="165" spans="2:14" ht="27.75" customHeight="1" x14ac:dyDescent="0.25">
      <c r="B165" s="3"/>
      <c r="C165" s="3"/>
      <c r="D165" s="24"/>
      <c r="E165" s="3"/>
      <c r="F165" s="4"/>
      <c r="G165" s="4"/>
      <c r="H165" s="5"/>
      <c r="I165" s="4"/>
      <c r="J165" s="5"/>
      <c r="K165" s="7"/>
      <c r="L165" s="8"/>
      <c r="M165" s="9"/>
      <c r="N165" s="10"/>
    </row>
    <row r="166" spans="2:14" ht="27.75" customHeight="1" x14ac:dyDescent="0.25">
      <c r="B166" s="3"/>
      <c r="C166" s="3"/>
      <c r="D166" s="24"/>
      <c r="E166" s="3"/>
      <c r="F166" s="4"/>
      <c r="G166" s="4"/>
      <c r="H166" s="5"/>
      <c r="I166" s="4"/>
      <c r="J166" s="5"/>
      <c r="K166" s="7"/>
      <c r="L166" s="8"/>
      <c r="M166" s="9"/>
      <c r="N166" s="10"/>
    </row>
    <row r="167" spans="2:14" ht="27.75" customHeight="1" x14ac:dyDescent="0.25">
      <c r="B167" s="3"/>
      <c r="C167" s="3"/>
      <c r="D167" s="24"/>
      <c r="E167" s="3"/>
      <c r="F167" s="4"/>
      <c r="G167" s="4"/>
      <c r="H167" s="5"/>
      <c r="I167" s="28"/>
      <c r="J167" s="5"/>
      <c r="K167" s="7"/>
      <c r="L167" s="8"/>
      <c r="M167" s="9"/>
      <c r="N167" s="10"/>
    </row>
    <row r="168" spans="2:14" ht="27.75" customHeight="1" x14ac:dyDescent="0.25">
      <c r="B168" s="3"/>
      <c r="C168" s="3"/>
      <c r="D168" s="24"/>
      <c r="E168" s="3"/>
      <c r="F168" s="4"/>
      <c r="G168" s="4"/>
      <c r="H168" s="5"/>
      <c r="I168" s="4"/>
      <c r="J168" s="5"/>
      <c r="K168" s="7"/>
      <c r="L168" s="8"/>
      <c r="M168" s="9"/>
      <c r="N168" s="10"/>
    </row>
    <row r="169" spans="2:14" ht="27.75" customHeight="1" x14ac:dyDescent="0.25">
      <c r="B169" s="3"/>
      <c r="C169" s="3"/>
      <c r="D169" s="24"/>
      <c r="E169" s="3"/>
      <c r="F169" s="4"/>
      <c r="G169" s="4"/>
      <c r="H169" s="5"/>
      <c r="I169" s="4"/>
      <c r="J169" s="5"/>
      <c r="K169" s="7"/>
      <c r="L169" s="8"/>
      <c r="M169" s="9"/>
      <c r="N169" s="10"/>
    </row>
    <row r="170" spans="2:14" ht="27.75" customHeight="1" x14ac:dyDescent="0.25">
      <c r="B170" s="3"/>
      <c r="C170" s="3"/>
      <c r="D170" s="24"/>
      <c r="E170" s="3"/>
      <c r="F170" s="4"/>
      <c r="G170" s="4"/>
      <c r="H170" s="5"/>
      <c r="I170" s="4"/>
      <c r="J170" s="5"/>
      <c r="K170" s="7"/>
      <c r="L170" s="8"/>
      <c r="M170" s="9"/>
      <c r="N170" s="10"/>
    </row>
    <row r="171" spans="2:14" ht="27.75" customHeight="1" x14ac:dyDescent="0.25">
      <c r="B171" s="3"/>
      <c r="C171" s="3"/>
      <c r="D171" s="24"/>
      <c r="E171" s="3"/>
      <c r="F171" s="4"/>
      <c r="G171" s="4"/>
      <c r="H171" s="5"/>
      <c r="I171" s="4"/>
      <c r="J171" s="5"/>
      <c r="K171" s="7"/>
      <c r="L171" s="8"/>
      <c r="M171" s="9"/>
      <c r="N171" s="10"/>
    </row>
    <row r="172" spans="2:14" ht="27.75" customHeight="1" x14ac:dyDescent="0.25">
      <c r="B172" s="3"/>
      <c r="C172" s="3"/>
      <c r="D172" s="24"/>
      <c r="E172" s="3"/>
      <c r="F172" s="4"/>
      <c r="G172" s="4"/>
      <c r="H172" s="5"/>
      <c r="I172" s="4"/>
      <c r="J172" s="5"/>
      <c r="K172" s="7"/>
      <c r="L172" s="8"/>
      <c r="M172" s="9"/>
      <c r="N172" s="10"/>
    </row>
    <row r="173" spans="2:14" ht="27.75" customHeight="1" x14ac:dyDescent="0.25">
      <c r="B173" s="3"/>
      <c r="C173" s="3"/>
      <c r="D173" s="24"/>
      <c r="E173" s="3"/>
      <c r="F173" s="4"/>
      <c r="G173" s="4"/>
      <c r="H173" s="5"/>
      <c r="I173" s="4"/>
      <c r="J173" s="5"/>
      <c r="K173" s="7"/>
      <c r="L173" s="8"/>
      <c r="M173" s="9"/>
      <c r="N173" s="10"/>
    </row>
    <row r="174" spans="2:14" ht="27.75" customHeight="1" x14ac:dyDescent="0.25">
      <c r="B174" s="3"/>
      <c r="C174" s="3"/>
      <c r="D174" s="24"/>
      <c r="E174" s="3"/>
      <c r="F174" s="4"/>
      <c r="G174" s="4"/>
      <c r="H174" s="5"/>
      <c r="I174" s="4"/>
      <c r="J174" s="5"/>
      <c r="K174" s="7"/>
      <c r="L174" s="8"/>
      <c r="M174" s="9"/>
      <c r="N174" s="10"/>
    </row>
    <row r="175" spans="2:14" ht="27.75" customHeight="1" x14ac:dyDescent="0.25">
      <c r="B175" s="3"/>
      <c r="C175" s="3"/>
      <c r="D175" s="24"/>
      <c r="E175" s="3"/>
      <c r="F175" s="4"/>
      <c r="G175" s="4"/>
      <c r="H175" s="5"/>
      <c r="I175" s="4"/>
      <c r="J175" s="5"/>
      <c r="K175" s="7"/>
      <c r="L175" s="8"/>
      <c r="M175" s="9"/>
      <c r="N175" s="10"/>
    </row>
    <row r="176" spans="2:14" ht="27.75" customHeight="1" x14ac:dyDescent="0.25">
      <c r="B176" s="3"/>
      <c r="C176" s="3"/>
      <c r="D176" s="24"/>
      <c r="E176" s="3"/>
      <c r="F176" s="4"/>
      <c r="G176" s="4"/>
      <c r="H176" s="5"/>
      <c r="I176" s="4"/>
      <c r="J176" s="5"/>
      <c r="K176" s="7"/>
      <c r="L176" s="8"/>
      <c r="M176" s="9"/>
      <c r="N176" s="10"/>
    </row>
    <row r="177" spans="2:14" ht="27.75" customHeight="1" x14ac:dyDescent="0.25">
      <c r="B177" s="3"/>
      <c r="C177" s="3"/>
      <c r="D177" s="24"/>
      <c r="E177" s="3"/>
      <c r="F177" s="4"/>
      <c r="G177" s="4"/>
      <c r="H177" s="5"/>
      <c r="I177" s="4"/>
      <c r="J177" s="5"/>
      <c r="K177" s="7"/>
      <c r="L177" s="8"/>
      <c r="M177" s="9"/>
      <c r="N177" s="10"/>
    </row>
    <row r="178" spans="2:14" ht="27.75" customHeight="1" x14ac:dyDescent="0.25">
      <c r="B178" s="3"/>
      <c r="C178" s="3"/>
      <c r="D178" s="24"/>
      <c r="E178" s="3"/>
      <c r="F178" s="4"/>
      <c r="G178" s="28"/>
      <c r="H178" s="5"/>
      <c r="I178" s="4"/>
      <c r="J178" s="5"/>
      <c r="K178" s="7"/>
      <c r="L178" s="8"/>
      <c r="M178" s="9"/>
      <c r="N178" s="10"/>
    </row>
    <row r="179" spans="2:14" ht="27.75" customHeight="1" x14ac:dyDescent="0.25">
      <c r="B179" s="3"/>
      <c r="C179" s="3"/>
      <c r="D179" s="24"/>
      <c r="E179" s="3"/>
      <c r="F179" s="4"/>
      <c r="G179" s="4"/>
      <c r="H179" s="5"/>
      <c r="I179" s="4"/>
      <c r="J179" s="5"/>
      <c r="K179" s="7"/>
      <c r="L179" s="8"/>
      <c r="M179" s="9"/>
      <c r="N179" s="10"/>
    </row>
    <row r="180" spans="2:14" ht="27.75" customHeight="1" x14ac:dyDescent="0.25">
      <c r="B180" s="3"/>
      <c r="C180" s="3"/>
      <c r="D180" s="24"/>
      <c r="E180" s="3"/>
      <c r="F180" s="4"/>
      <c r="G180" s="4"/>
      <c r="H180" s="5"/>
      <c r="I180" s="4"/>
      <c r="J180" s="5"/>
      <c r="K180" s="7"/>
      <c r="L180" s="8"/>
      <c r="M180" s="9"/>
      <c r="N180" s="10"/>
    </row>
    <row r="181" spans="2:14" ht="27.75" customHeight="1" x14ac:dyDescent="0.25">
      <c r="B181" s="3"/>
      <c r="C181" s="3"/>
      <c r="D181" s="24"/>
      <c r="E181" s="3"/>
      <c r="F181" s="4"/>
      <c r="G181" s="4"/>
      <c r="H181" s="5"/>
      <c r="I181" s="4"/>
      <c r="J181" s="5"/>
      <c r="K181" s="7"/>
      <c r="L181" s="8"/>
      <c r="M181" s="9"/>
      <c r="N181" s="10"/>
    </row>
    <row r="182" spans="2:14" ht="27.75" customHeight="1" x14ac:dyDescent="0.25">
      <c r="B182" s="3"/>
      <c r="C182" s="3"/>
      <c r="D182" s="24"/>
      <c r="E182" s="3"/>
      <c r="F182" s="4"/>
      <c r="G182" s="4"/>
      <c r="H182" s="5"/>
      <c r="I182" s="4"/>
      <c r="J182" s="5"/>
      <c r="K182" s="7"/>
      <c r="L182" s="8"/>
      <c r="M182" s="9"/>
      <c r="N182" s="10"/>
    </row>
    <row r="183" spans="2:14" ht="27.75" customHeight="1" x14ac:dyDescent="0.25">
      <c r="B183" s="3"/>
      <c r="C183" s="3"/>
      <c r="D183" s="24"/>
      <c r="E183" s="3"/>
      <c r="F183" s="4"/>
      <c r="G183" s="4"/>
      <c r="H183" s="5"/>
      <c r="I183" s="4"/>
      <c r="J183" s="5"/>
      <c r="K183" s="7"/>
      <c r="L183" s="8"/>
      <c r="M183" s="9"/>
      <c r="N183" s="10"/>
    </row>
    <row r="184" spans="2:14" ht="27.75" customHeight="1" x14ac:dyDescent="0.25">
      <c r="B184" s="3"/>
      <c r="C184" s="3"/>
      <c r="D184" s="24"/>
      <c r="E184" s="3"/>
      <c r="F184" s="4"/>
      <c r="G184" s="4"/>
      <c r="H184" s="5"/>
      <c r="I184" s="4"/>
      <c r="J184" s="5"/>
      <c r="K184" s="7"/>
      <c r="L184" s="8"/>
      <c r="M184" s="9"/>
      <c r="N184" s="10"/>
    </row>
    <row r="185" spans="2:14" ht="27.75" customHeight="1" x14ac:dyDescent="0.25">
      <c r="B185" s="3"/>
      <c r="C185" s="3"/>
      <c r="D185" s="24"/>
      <c r="E185" s="3"/>
      <c r="F185" s="4"/>
      <c r="G185" s="4"/>
      <c r="H185" s="5"/>
      <c r="I185" s="4"/>
      <c r="J185" s="5"/>
      <c r="K185" s="7"/>
      <c r="L185" s="8"/>
      <c r="M185" s="9"/>
      <c r="N185" s="10"/>
    </row>
    <row r="186" spans="2:14" ht="27.75" customHeight="1" x14ac:dyDescent="0.25">
      <c r="B186" s="3"/>
      <c r="C186" s="3"/>
      <c r="D186" s="24"/>
      <c r="E186" s="3"/>
      <c r="F186" s="4"/>
      <c r="G186" s="4"/>
      <c r="H186" s="5"/>
      <c r="I186" s="4"/>
      <c r="J186" s="5"/>
      <c r="K186" s="7"/>
      <c r="L186" s="8"/>
      <c r="M186" s="9"/>
      <c r="N186" s="10"/>
    </row>
    <row r="187" spans="2:14" ht="27.75" customHeight="1" x14ac:dyDescent="0.25">
      <c r="B187" s="3"/>
      <c r="C187" s="3"/>
      <c r="D187" s="24"/>
      <c r="E187" s="3"/>
      <c r="F187" s="4"/>
      <c r="G187" s="4"/>
      <c r="H187" s="5"/>
      <c r="I187" s="4"/>
      <c r="J187" s="5"/>
      <c r="K187" s="7"/>
      <c r="L187" s="8"/>
      <c r="M187" s="9"/>
      <c r="N187" s="10"/>
    </row>
    <row r="188" spans="2:14" ht="27.75" customHeight="1" x14ac:dyDescent="0.25">
      <c r="B188" s="3"/>
      <c r="C188" s="3"/>
      <c r="D188" s="24"/>
      <c r="E188" s="3"/>
      <c r="F188" s="4"/>
      <c r="G188" s="4"/>
      <c r="H188" s="5"/>
      <c r="I188" s="4"/>
      <c r="J188" s="5"/>
      <c r="K188" s="7"/>
      <c r="L188" s="8"/>
      <c r="M188" s="9"/>
      <c r="N188" s="10"/>
    </row>
    <row r="189" spans="2:14" ht="27.75" customHeight="1" x14ac:dyDescent="0.25">
      <c r="B189" s="3"/>
      <c r="C189" s="3"/>
      <c r="D189" s="24"/>
      <c r="E189" s="3"/>
      <c r="F189" s="4"/>
      <c r="G189" s="4"/>
      <c r="H189" s="5"/>
      <c r="I189" s="4"/>
      <c r="J189" s="5"/>
      <c r="K189" s="7"/>
      <c r="L189" s="8"/>
      <c r="M189" s="9"/>
      <c r="N189" s="10" t="s">
        <v>412</v>
      </c>
    </row>
    <row r="190" spans="2:14" ht="27.75" customHeight="1" x14ac:dyDescent="0.25">
      <c r="B190" s="3"/>
      <c r="C190" s="3"/>
      <c r="D190" s="24"/>
      <c r="E190" s="3"/>
      <c r="F190" s="4"/>
      <c r="G190" s="4"/>
      <c r="H190" s="5"/>
      <c r="I190" s="4"/>
      <c r="J190" s="5"/>
      <c r="K190" s="7"/>
      <c r="L190" s="8"/>
      <c r="M190" s="9" t="s">
        <v>410</v>
      </c>
      <c r="N190" s="10" t="s">
        <v>411</v>
      </c>
    </row>
    <row r="191" spans="2:14" ht="27.75" customHeight="1" x14ac:dyDescent="0.25">
      <c r="B191" s="3"/>
      <c r="C191" s="3"/>
      <c r="D191" s="24"/>
      <c r="E191" s="3"/>
      <c r="F191" s="4"/>
      <c r="G191" s="4"/>
      <c r="H191" s="5"/>
      <c r="I191" s="4"/>
      <c r="J191" s="5"/>
      <c r="K191" s="7"/>
      <c r="L191" s="8"/>
      <c r="M191" s="9"/>
      <c r="N191" s="10"/>
    </row>
    <row r="192" spans="2:14" ht="27.75" customHeight="1" x14ac:dyDescent="0.25">
      <c r="B192" s="3"/>
      <c r="C192" s="3"/>
      <c r="D192" s="24"/>
      <c r="E192" s="3"/>
      <c r="F192" s="4"/>
      <c r="G192" s="28"/>
      <c r="H192" s="5"/>
      <c r="I192" s="4"/>
      <c r="J192" s="5"/>
      <c r="K192" s="7"/>
      <c r="L192" s="8"/>
      <c r="M192" s="9"/>
      <c r="N192" s="10"/>
    </row>
    <row r="193" spans="2:14" ht="27.75" customHeight="1" x14ac:dyDescent="0.25">
      <c r="B193" s="3"/>
      <c r="C193" s="3"/>
      <c r="D193" s="24"/>
      <c r="E193" s="3"/>
      <c r="F193" s="4"/>
      <c r="G193" s="4"/>
      <c r="H193" s="5"/>
      <c r="I193" s="4"/>
      <c r="J193" s="5"/>
      <c r="K193" s="7"/>
      <c r="L193" s="8"/>
      <c r="M193" s="9"/>
      <c r="N193" s="10" t="s">
        <v>419</v>
      </c>
    </row>
    <row r="194" spans="2:14" ht="27.75" customHeight="1" x14ac:dyDescent="0.25">
      <c r="B194" s="3"/>
      <c r="C194" s="3"/>
      <c r="D194" s="24"/>
      <c r="E194" s="3"/>
      <c r="F194" s="4"/>
      <c r="G194" s="4"/>
      <c r="H194" s="5"/>
      <c r="I194" s="4"/>
      <c r="J194" s="5"/>
      <c r="K194" s="7"/>
      <c r="L194" s="8"/>
      <c r="M194" s="9"/>
      <c r="N194" s="10"/>
    </row>
    <row r="195" spans="2:14" ht="27.75" customHeight="1" x14ac:dyDescent="0.25">
      <c r="B195" s="3"/>
      <c r="C195" s="3"/>
      <c r="D195" s="24"/>
      <c r="E195" s="3"/>
      <c r="F195" s="4"/>
      <c r="G195" s="28"/>
      <c r="H195" s="4"/>
      <c r="I195" s="4"/>
      <c r="J195" s="5"/>
      <c r="K195" s="7"/>
      <c r="L195" s="8"/>
      <c r="M195" s="9"/>
      <c r="N195" s="30" t="s">
        <v>430</v>
      </c>
    </row>
    <row r="196" spans="2:14" ht="27.75" customHeight="1" x14ac:dyDescent="0.25">
      <c r="B196" s="3"/>
      <c r="C196" s="3"/>
      <c r="D196" s="24"/>
      <c r="E196" s="3"/>
      <c r="F196" s="4"/>
      <c r="G196" s="28"/>
      <c r="H196" s="5"/>
      <c r="I196" s="4"/>
      <c r="J196" s="5"/>
      <c r="K196" s="7"/>
      <c r="L196" s="8"/>
      <c r="M196" s="9"/>
      <c r="N196" s="30" t="s">
        <v>436</v>
      </c>
    </row>
    <row r="197" spans="2:14" ht="27.75" customHeight="1" x14ac:dyDescent="0.25">
      <c r="B197" s="3"/>
      <c r="C197" s="3"/>
      <c r="D197" s="24"/>
      <c r="E197" s="3"/>
      <c r="F197" s="4"/>
      <c r="G197" s="28"/>
      <c r="H197" s="5"/>
      <c r="I197" s="4"/>
      <c r="J197" s="5"/>
      <c r="K197" s="7"/>
      <c r="L197" s="8"/>
      <c r="M197" s="9"/>
      <c r="N197" s="30" t="s">
        <v>436</v>
      </c>
    </row>
    <row r="198" spans="2:14" ht="27.75" customHeight="1" x14ac:dyDescent="0.25">
      <c r="B198" s="3"/>
      <c r="C198" s="3"/>
      <c r="D198" s="24"/>
      <c r="E198" s="3"/>
      <c r="F198" s="4"/>
      <c r="G198" s="28"/>
      <c r="H198" s="5"/>
      <c r="I198" s="4"/>
      <c r="J198" s="5"/>
      <c r="K198" s="7"/>
      <c r="L198" s="8"/>
      <c r="M198" s="9"/>
      <c r="N198" s="10" t="s">
        <v>435</v>
      </c>
    </row>
    <row r="199" spans="2:14" ht="27.75" customHeight="1" x14ac:dyDescent="0.25">
      <c r="B199" s="3"/>
      <c r="C199" s="3"/>
      <c r="D199" s="24"/>
      <c r="E199" s="3"/>
      <c r="F199" s="4"/>
      <c r="G199" s="4"/>
      <c r="H199" s="5"/>
      <c r="I199" s="4"/>
      <c r="J199" s="5"/>
      <c r="K199" s="7"/>
      <c r="L199" s="8"/>
      <c r="M199" s="9"/>
      <c r="N199" s="10"/>
    </row>
    <row r="200" spans="2:14" ht="27.75" customHeight="1" x14ac:dyDescent="0.25">
      <c r="B200" s="3"/>
      <c r="C200" s="3"/>
      <c r="D200" s="24"/>
      <c r="E200" s="3"/>
      <c r="F200" s="4"/>
      <c r="G200" s="4"/>
      <c r="H200" s="5"/>
      <c r="I200" s="4"/>
      <c r="J200" s="5"/>
      <c r="K200" s="7"/>
      <c r="L200" s="8"/>
      <c r="M200" s="9"/>
      <c r="N200" s="10"/>
    </row>
    <row r="201" spans="2:14" ht="27.75" customHeight="1" x14ac:dyDescent="0.25">
      <c r="B201" s="3"/>
      <c r="C201" s="3"/>
      <c r="D201" s="24"/>
      <c r="E201" s="3"/>
      <c r="F201" s="4"/>
      <c r="G201" s="4"/>
      <c r="H201" s="5"/>
      <c r="I201" s="4"/>
      <c r="J201" s="5"/>
      <c r="K201" s="7"/>
      <c r="L201" s="8"/>
      <c r="M201" s="9"/>
      <c r="N201" s="10"/>
    </row>
    <row r="202" spans="2:14" ht="27.75" customHeight="1" x14ac:dyDescent="0.25">
      <c r="B202" s="3"/>
      <c r="C202" s="3"/>
      <c r="D202" s="24"/>
      <c r="E202" s="3"/>
      <c r="F202" s="4"/>
      <c r="G202" s="4"/>
      <c r="H202" s="5"/>
      <c r="I202" s="4"/>
      <c r="J202" s="5"/>
      <c r="K202" s="7"/>
      <c r="L202" s="8"/>
      <c r="M202" s="9"/>
      <c r="N202" s="10"/>
    </row>
    <row r="203" spans="2:14" ht="27.75" customHeight="1" x14ac:dyDescent="0.25">
      <c r="B203" s="3"/>
      <c r="C203" s="3"/>
      <c r="D203" s="24"/>
      <c r="E203" s="3"/>
      <c r="F203" s="4"/>
      <c r="G203" s="4"/>
      <c r="H203" s="5"/>
      <c r="I203" s="4"/>
      <c r="J203" s="5"/>
      <c r="K203" s="7"/>
      <c r="L203" s="8"/>
      <c r="M203" s="9"/>
      <c r="N203" s="10"/>
    </row>
    <row r="204" spans="2:14" ht="27.75" customHeight="1" x14ac:dyDescent="0.25">
      <c r="B204" s="3"/>
      <c r="C204" s="3"/>
      <c r="D204" s="24"/>
      <c r="E204" s="3"/>
      <c r="F204" s="4"/>
      <c r="G204" s="4"/>
      <c r="H204" s="5"/>
      <c r="I204" s="4"/>
      <c r="J204" s="5"/>
      <c r="K204" s="7"/>
      <c r="L204" s="8"/>
      <c r="M204" s="9"/>
      <c r="N204" s="10"/>
    </row>
    <row r="205" spans="2:14" ht="27.75" customHeight="1" x14ac:dyDescent="0.25">
      <c r="B205" s="3"/>
      <c r="C205" s="3"/>
      <c r="D205" s="24"/>
      <c r="E205" s="3"/>
      <c r="F205" s="4"/>
      <c r="G205" s="4"/>
      <c r="H205" s="5"/>
      <c r="I205" s="4"/>
      <c r="J205" s="5"/>
      <c r="K205" s="7"/>
      <c r="L205" s="8"/>
      <c r="M205" s="9"/>
      <c r="N205" s="10"/>
    </row>
    <row r="206" spans="2:14" ht="27.75" customHeight="1" x14ac:dyDescent="0.25">
      <c r="B206" s="3"/>
      <c r="C206" s="3"/>
      <c r="D206" s="24"/>
      <c r="E206" s="3"/>
      <c r="F206" s="4"/>
      <c r="G206" s="4"/>
      <c r="H206" s="5"/>
      <c r="I206" s="4"/>
      <c r="J206" s="5"/>
      <c r="K206" s="7"/>
      <c r="L206" s="8"/>
      <c r="M206" s="9"/>
      <c r="N206" s="30" t="s">
        <v>448</v>
      </c>
    </row>
    <row r="207" spans="2:14" ht="27.75" customHeight="1" x14ac:dyDescent="0.25">
      <c r="B207" s="3"/>
      <c r="C207" s="3"/>
      <c r="D207" s="24"/>
      <c r="E207" s="3"/>
      <c r="F207" s="4"/>
      <c r="G207" s="4"/>
      <c r="H207" s="5"/>
      <c r="I207" s="4"/>
      <c r="J207" s="5"/>
      <c r="K207" s="7"/>
      <c r="L207" s="8"/>
      <c r="M207" s="9"/>
      <c r="N207" s="10" t="s">
        <v>450</v>
      </c>
    </row>
    <row r="208" spans="2:14" ht="27.75" customHeight="1" x14ac:dyDescent="0.25">
      <c r="B208" s="3"/>
      <c r="C208" s="3"/>
      <c r="D208" s="24"/>
      <c r="E208" s="3"/>
      <c r="F208" s="4"/>
      <c r="G208" s="4"/>
      <c r="H208" s="5"/>
      <c r="I208" s="4"/>
      <c r="J208" s="5"/>
      <c r="K208" s="7"/>
      <c r="L208" s="8"/>
      <c r="M208" s="9"/>
      <c r="N208" s="10" t="s">
        <v>455</v>
      </c>
    </row>
    <row r="209" spans="2:14" ht="27.75" customHeight="1" x14ac:dyDescent="0.25">
      <c r="B209" s="3"/>
      <c r="C209" s="3"/>
      <c r="D209" s="24"/>
      <c r="E209" s="3"/>
      <c r="F209" s="4"/>
      <c r="G209" s="4"/>
      <c r="H209" s="5"/>
      <c r="I209" s="4"/>
      <c r="J209" s="5"/>
      <c r="K209" s="7"/>
      <c r="L209" s="8"/>
      <c r="M209" s="9"/>
      <c r="N209" s="10"/>
    </row>
    <row r="210" spans="2:14" ht="27.75" customHeight="1" x14ac:dyDescent="0.25">
      <c r="B210" s="3"/>
      <c r="C210" s="3"/>
      <c r="D210" s="24"/>
      <c r="E210" s="3"/>
      <c r="F210" s="4"/>
      <c r="G210" s="4"/>
      <c r="H210" s="5"/>
      <c r="I210" s="4"/>
      <c r="J210" s="5"/>
      <c r="K210" s="7"/>
      <c r="L210" s="8"/>
      <c r="M210" s="9"/>
      <c r="N210" s="10"/>
    </row>
    <row r="211" spans="2:14" ht="27.75" customHeight="1" x14ac:dyDescent="0.25">
      <c r="B211" s="3"/>
      <c r="C211" s="3"/>
      <c r="D211" s="24"/>
      <c r="E211" s="3"/>
      <c r="F211" s="4"/>
      <c r="G211" s="4"/>
      <c r="H211" s="5"/>
      <c r="I211" s="4"/>
      <c r="J211" s="5"/>
      <c r="K211" s="7"/>
      <c r="L211" s="8"/>
      <c r="M211" s="9"/>
      <c r="N211" s="10" t="s">
        <v>460</v>
      </c>
    </row>
    <row r="212" spans="2:14" ht="27.75" customHeight="1" x14ac:dyDescent="0.25">
      <c r="B212" s="3"/>
      <c r="C212" s="3"/>
      <c r="D212" s="24"/>
      <c r="E212" s="3"/>
      <c r="F212" s="4"/>
      <c r="G212" s="28"/>
      <c r="H212" s="5"/>
      <c r="I212" s="4"/>
      <c r="J212" s="5"/>
      <c r="K212" s="7"/>
      <c r="L212" s="8"/>
      <c r="M212" s="9"/>
      <c r="N212" s="10"/>
    </row>
    <row r="213" spans="2:14" ht="27.75" customHeight="1" x14ac:dyDescent="0.25">
      <c r="B213" s="3"/>
      <c r="C213" s="3"/>
      <c r="D213" s="24"/>
      <c r="E213" s="3"/>
      <c r="F213" s="4"/>
      <c r="G213" s="28"/>
      <c r="H213" s="5"/>
      <c r="I213" s="4"/>
      <c r="J213" s="5"/>
      <c r="K213" s="7"/>
      <c r="L213" s="8"/>
      <c r="M213" s="9"/>
      <c r="N213" s="10"/>
    </row>
    <row r="214" spans="2:14" ht="27.75" customHeight="1" x14ac:dyDescent="0.25">
      <c r="B214" s="3"/>
      <c r="C214" s="3"/>
      <c r="D214" s="24"/>
      <c r="E214" s="3"/>
      <c r="F214" s="4"/>
      <c r="G214" s="4"/>
      <c r="H214" s="5"/>
      <c r="I214" s="4"/>
      <c r="J214" s="5"/>
      <c r="K214" s="7"/>
      <c r="L214" s="8"/>
      <c r="M214" s="9"/>
      <c r="N214" s="10"/>
    </row>
    <row r="215" spans="2:14" ht="27.75" customHeight="1" x14ac:dyDescent="0.25">
      <c r="B215" s="3"/>
      <c r="C215" s="3"/>
      <c r="D215" s="24"/>
      <c r="E215" s="3"/>
      <c r="F215" s="4"/>
      <c r="G215" s="4"/>
      <c r="H215" s="5"/>
      <c r="I215" s="4"/>
      <c r="J215" s="5"/>
      <c r="K215" s="7"/>
      <c r="L215" s="8"/>
      <c r="M215" s="9"/>
      <c r="N215" s="10"/>
    </row>
    <row r="216" spans="2:14" ht="27.75" customHeight="1" x14ac:dyDescent="0.25">
      <c r="B216" s="3"/>
      <c r="C216" s="3"/>
      <c r="D216" s="24"/>
      <c r="E216" s="3"/>
      <c r="F216" s="4"/>
      <c r="G216" s="4"/>
      <c r="H216" s="5"/>
      <c r="I216" s="4"/>
      <c r="J216" s="5"/>
      <c r="K216" s="7"/>
      <c r="L216" s="8"/>
      <c r="M216" s="9"/>
      <c r="N216" s="10"/>
    </row>
    <row r="217" spans="2:14" ht="27.75" customHeight="1" x14ac:dyDescent="0.25">
      <c r="B217" s="3"/>
      <c r="C217" s="3"/>
      <c r="D217" s="24"/>
      <c r="E217" s="3"/>
      <c r="F217" s="4"/>
      <c r="G217" s="4"/>
      <c r="H217" s="5"/>
      <c r="I217" s="4"/>
      <c r="J217" s="5"/>
      <c r="K217" s="7"/>
      <c r="L217" s="8"/>
      <c r="M217" s="9"/>
      <c r="N217" s="10"/>
    </row>
    <row r="218" spans="2:14" ht="27.75" customHeight="1" x14ac:dyDescent="0.25">
      <c r="B218" s="3"/>
      <c r="C218" s="3"/>
      <c r="D218" s="24"/>
      <c r="E218" s="33"/>
      <c r="F218" s="4"/>
      <c r="G218" s="4"/>
      <c r="H218" s="5"/>
      <c r="I218" s="4"/>
      <c r="J218" s="5"/>
      <c r="K218" s="7"/>
      <c r="L218" s="8"/>
      <c r="M218" s="9"/>
      <c r="N218" s="10"/>
    </row>
    <row r="219" spans="2:14" ht="27.75" customHeight="1" x14ac:dyDescent="0.25">
      <c r="B219" s="3"/>
      <c r="C219" s="3"/>
      <c r="D219" s="24"/>
      <c r="E219" s="33"/>
      <c r="F219" s="4"/>
      <c r="G219" s="4"/>
      <c r="H219" s="5"/>
      <c r="I219" s="4"/>
      <c r="J219" s="5"/>
      <c r="K219" s="7"/>
      <c r="L219" s="8"/>
      <c r="M219" s="9"/>
      <c r="N219" s="10"/>
    </row>
    <row r="220" spans="2:14" ht="27.75" customHeight="1" x14ac:dyDescent="0.25">
      <c r="B220" s="3"/>
      <c r="C220" s="3"/>
      <c r="D220" s="24"/>
      <c r="E220" s="3"/>
      <c r="F220" s="4"/>
      <c r="G220" s="4"/>
      <c r="H220" s="5"/>
      <c r="I220" s="4"/>
      <c r="J220" s="5"/>
      <c r="K220" s="7"/>
      <c r="L220" s="8"/>
      <c r="M220" s="9"/>
      <c r="N220" s="10"/>
    </row>
    <row r="221" spans="2:14" ht="27.75" customHeight="1" x14ac:dyDescent="0.25">
      <c r="B221" s="3"/>
      <c r="C221" s="3"/>
      <c r="D221" s="24"/>
      <c r="E221" s="3"/>
      <c r="F221" s="4"/>
      <c r="G221" s="4"/>
      <c r="H221" s="5"/>
      <c r="I221" s="4"/>
      <c r="J221" s="5"/>
      <c r="K221" s="7"/>
      <c r="L221" s="8"/>
      <c r="M221" s="9"/>
      <c r="N221" s="10"/>
    </row>
    <row r="222" spans="2:14" ht="27.75" customHeight="1" x14ac:dyDescent="0.25">
      <c r="B222" s="3"/>
      <c r="C222" s="3"/>
      <c r="D222" s="24"/>
      <c r="E222" s="3"/>
      <c r="F222" s="4"/>
      <c r="G222" s="4"/>
      <c r="H222" s="5"/>
      <c r="I222" s="4"/>
      <c r="J222" s="5"/>
      <c r="K222" s="7"/>
      <c r="L222" s="8"/>
      <c r="M222" s="9"/>
      <c r="N222" s="10"/>
    </row>
    <row r="223" spans="2:14" ht="27.75" customHeight="1" x14ac:dyDescent="0.25">
      <c r="B223" s="3"/>
      <c r="C223" s="3"/>
      <c r="D223" s="24"/>
      <c r="E223" s="3"/>
      <c r="F223" s="4"/>
      <c r="G223" s="4"/>
      <c r="H223" s="5"/>
      <c r="I223" s="4"/>
      <c r="J223" s="5"/>
      <c r="K223" s="7"/>
      <c r="L223" s="8"/>
      <c r="M223" s="9"/>
      <c r="N223" s="32" t="s">
        <v>480</v>
      </c>
    </row>
    <row r="224" spans="2:14" ht="27.75" customHeight="1" x14ac:dyDescent="0.25">
      <c r="B224" s="3"/>
      <c r="C224" s="3"/>
      <c r="D224" s="24"/>
      <c r="E224" s="3"/>
      <c r="F224" s="4"/>
      <c r="G224" s="4"/>
      <c r="H224" s="5"/>
      <c r="I224" s="4"/>
      <c r="J224" s="5"/>
      <c r="K224" s="7"/>
      <c r="L224" s="8"/>
      <c r="M224" s="9"/>
      <c r="N224" s="10"/>
    </row>
    <row r="225" spans="2:14" ht="27.75" customHeight="1" x14ac:dyDescent="0.25">
      <c r="B225" s="3"/>
      <c r="C225" s="3"/>
      <c r="D225" s="24"/>
      <c r="E225" s="3"/>
      <c r="F225" s="4"/>
      <c r="G225" s="28"/>
      <c r="H225" s="5"/>
      <c r="I225" s="4"/>
      <c r="J225" s="5"/>
      <c r="K225" s="7"/>
      <c r="L225" s="8"/>
      <c r="M225" s="9"/>
      <c r="N225" s="10"/>
    </row>
    <row r="226" spans="2:14" ht="27.75" customHeight="1" x14ac:dyDescent="0.25">
      <c r="B226" s="3"/>
      <c r="C226" s="3"/>
      <c r="D226" s="24"/>
      <c r="E226" s="3"/>
      <c r="F226" s="4"/>
      <c r="G226" s="4"/>
      <c r="H226" s="5"/>
      <c r="I226" s="4"/>
      <c r="J226" s="5"/>
      <c r="K226" s="7"/>
      <c r="L226" s="8"/>
      <c r="M226" s="9"/>
      <c r="N226" s="10"/>
    </row>
    <row r="227" spans="2:14" ht="27.75" customHeight="1" x14ac:dyDescent="0.25">
      <c r="B227" s="3"/>
      <c r="C227" s="3"/>
      <c r="D227" s="24"/>
      <c r="E227" s="3"/>
      <c r="F227" s="4"/>
      <c r="G227" s="4"/>
      <c r="H227" s="5"/>
      <c r="I227" s="4"/>
      <c r="J227" s="5"/>
      <c r="K227" s="7"/>
      <c r="L227" s="8"/>
      <c r="M227" s="9"/>
      <c r="N227" s="32" t="s">
        <v>491</v>
      </c>
    </row>
    <row r="228" spans="2:14" ht="27.75" customHeight="1" x14ac:dyDescent="0.25">
      <c r="B228" s="3"/>
      <c r="C228" s="3"/>
      <c r="D228" s="24"/>
      <c r="E228" s="3"/>
      <c r="F228" s="4"/>
      <c r="G228" s="4"/>
      <c r="H228" s="5"/>
      <c r="I228" s="4"/>
      <c r="J228" s="5"/>
      <c r="K228" s="7"/>
      <c r="L228" s="8"/>
      <c r="M228" s="9"/>
      <c r="N228" s="32" t="s">
        <v>491</v>
      </c>
    </row>
    <row r="229" spans="2:14" ht="27.75" customHeight="1" x14ac:dyDescent="0.25">
      <c r="B229" s="3"/>
      <c r="C229" s="3"/>
      <c r="D229" s="24"/>
      <c r="E229" s="3"/>
      <c r="F229" s="4"/>
      <c r="G229" s="4"/>
      <c r="H229" s="5"/>
      <c r="I229" s="4"/>
      <c r="J229" s="5"/>
      <c r="K229" s="7"/>
      <c r="L229" s="8"/>
      <c r="M229" s="9"/>
      <c r="N229" s="10"/>
    </row>
    <row r="230" spans="2:14" ht="27.75" customHeight="1" x14ac:dyDescent="0.25">
      <c r="B230" s="3"/>
      <c r="C230" s="3"/>
      <c r="D230" s="24"/>
      <c r="E230" s="3"/>
      <c r="F230" s="4"/>
      <c r="G230" s="4"/>
      <c r="H230" s="5"/>
      <c r="I230" s="4"/>
      <c r="J230" s="5"/>
      <c r="K230" s="7"/>
      <c r="L230" s="8"/>
      <c r="M230" s="9"/>
      <c r="N230" s="10"/>
    </row>
    <row r="231" spans="2:14" ht="27.75" customHeight="1" x14ac:dyDescent="0.25">
      <c r="B231" s="3"/>
      <c r="C231" s="3"/>
      <c r="D231" s="24"/>
      <c r="E231" s="3"/>
      <c r="F231" s="4"/>
      <c r="G231" s="4"/>
      <c r="H231" s="5"/>
      <c r="I231" s="4"/>
      <c r="J231" s="5"/>
      <c r="K231" s="7"/>
      <c r="L231" s="8"/>
      <c r="M231" s="9"/>
      <c r="N231" s="10"/>
    </row>
    <row r="232" spans="2:14" ht="27.75" customHeight="1" x14ac:dyDescent="0.25">
      <c r="B232" s="3"/>
      <c r="C232" s="3"/>
      <c r="D232" s="24"/>
      <c r="E232" s="3"/>
      <c r="F232" s="4"/>
      <c r="G232" s="4"/>
      <c r="H232" s="5"/>
      <c r="I232" s="4"/>
      <c r="J232" s="5"/>
      <c r="K232" s="7"/>
      <c r="L232" s="8"/>
      <c r="M232" s="9"/>
      <c r="N232" s="10"/>
    </row>
    <row r="233" spans="2:14" ht="27.75" customHeight="1" x14ac:dyDescent="0.25">
      <c r="B233" s="3"/>
      <c r="C233" s="3"/>
      <c r="D233" s="24"/>
      <c r="E233" s="3"/>
      <c r="F233" s="4"/>
      <c r="G233" s="4"/>
      <c r="H233" s="5"/>
      <c r="I233" s="4"/>
      <c r="J233" s="5"/>
      <c r="K233" s="7"/>
      <c r="L233" s="8"/>
      <c r="M233" s="9"/>
      <c r="N233" s="10"/>
    </row>
    <row r="234" spans="2:14" ht="27.75" customHeight="1" x14ac:dyDescent="0.25">
      <c r="B234" s="3"/>
      <c r="C234" s="3"/>
      <c r="D234" s="24"/>
      <c r="E234" s="3"/>
      <c r="F234" s="4"/>
      <c r="G234" s="4"/>
      <c r="H234" s="5"/>
      <c r="I234" s="4"/>
      <c r="J234" s="5"/>
      <c r="K234" s="7"/>
      <c r="L234" s="8"/>
      <c r="M234" s="9"/>
      <c r="N234" s="10"/>
    </row>
    <row r="235" spans="2:14" ht="27.75" customHeight="1" x14ac:dyDescent="0.25">
      <c r="B235" s="3"/>
      <c r="C235" s="3"/>
      <c r="D235" s="24"/>
      <c r="E235" s="3"/>
      <c r="F235" s="4"/>
      <c r="G235" s="4"/>
      <c r="H235" s="5"/>
      <c r="I235" s="4"/>
      <c r="J235" s="5"/>
      <c r="K235" s="7"/>
      <c r="L235" s="8"/>
      <c r="M235" s="9"/>
      <c r="N235" s="10"/>
    </row>
    <row r="236" spans="2:14" ht="27.75" customHeight="1" x14ac:dyDescent="0.25">
      <c r="B236" s="3"/>
      <c r="C236" s="3"/>
      <c r="D236" s="24"/>
      <c r="E236" s="3"/>
      <c r="F236" s="4"/>
      <c r="G236" s="4"/>
      <c r="H236" s="5"/>
      <c r="I236" s="4"/>
      <c r="J236" s="5"/>
      <c r="K236" s="7"/>
      <c r="L236" s="8"/>
      <c r="M236" s="9"/>
      <c r="N236" s="10"/>
    </row>
    <row r="237" spans="2:14" ht="27.75" customHeight="1" x14ac:dyDescent="0.25">
      <c r="B237" s="3"/>
      <c r="C237" s="3"/>
      <c r="D237" s="24"/>
      <c r="E237" s="3"/>
      <c r="F237" s="4"/>
      <c r="G237" s="4"/>
      <c r="H237" s="5"/>
      <c r="I237" s="4"/>
      <c r="J237" s="5"/>
      <c r="K237" s="7"/>
      <c r="L237" s="8"/>
      <c r="M237" s="9"/>
      <c r="N237" s="10"/>
    </row>
    <row r="238" spans="2:14" ht="27.75" customHeight="1" x14ac:dyDescent="0.25">
      <c r="B238" s="3"/>
      <c r="C238" s="3"/>
      <c r="D238" s="24"/>
      <c r="E238" s="3"/>
      <c r="F238" s="4"/>
      <c r="G238" s="4"/>
      <c r="H238" s="5"/>
      <c r="I238" s="4"/>
      <c r="J238" s="5"/>
      <c r="K238" s="7"/>
      <c r="L238" s="8"/>
      <c r="M238" s="9"/>
      <c r="N238" s="10" t="s">
        <v>508</v>
      </c>
    </row>
    <row r="239" spans="2:14" ht="27.75" customHeight="1" x14ac:dyDescent="0.25">
      <c r="B239" s="3"/>
      <c r="C239" s="3"/>
      <c r="D239" s="24"/>
      <c r="E239" s="3"/>
      <c r="F239" s="4"/>
      <c r="G239" s="4"/>
      <c r="H239" s="5"/>
      <c r="I239" s="4"/>
      <c r="J239" s="5"/>
      <c r="K239" s="7"/>
      <c r="L239" s="8"/>
      <c r="M239" s="9"/>
      <c r="N239" s="10"/>
    </row>
    <row r="240" spans="2:14" ht="27.75" customHeight="1" x14ac:dyDescent="0.25">
      <c r="B240" s="3"/>
      <c r="C240" s="3"/>
      <c r="D240" s="24"/>
      <c r="E240" s="3"/>
      <c r="F240" s="4"/>
      <c r="G240" s="4"/>
      <c r="H240" s="5"/>
      <c r="I240" s="4"/>
      <c r="J240" s="5"/>
      <c r="K240" s="7"/>
      <c r="L240" s="8"/>
      <c r="M240" s="9"/>
      <c r="N240" s="10"/>
    </row>
    <row r="241" spans="2:14" ht="27.75" customHeight="1" x14ac:dyDescent="0.25">
      <c r="B241" s="3"/>
      <c r="C241" s="3"/>
      <c r="D241" s="24"/>
      <c r="E241" s="3"/>
      <c r="F241" s="4"/>
      <c r="G241" s="4"/>
      <c r="H241" s="5"/>
      <c r="I241" s="4"/>
      <c r="J241" s="5"/>
      <c r="K241" s="7"/>
      <c r="L241" s="8"/>
      <c r="M241" s="9"/>
      <c r="N241" s="10"/>
    </row>
    <row r="242" spans="2:14" ht="27.75" customHeight="1" x14ac:dyDescent="0.25">
      <c r="B242" s="3"/>
      <c r="C242" s="3"/>
      <c r="D242" s="24"/>
      <c r="E242" s="3"/>
      <c r="F242" s="4"/>
      <c r="G242" s="4"/>
      <c r="H242" s="5"/>
      <c r="I242" s="4"/>
      <c r="J242" s="5"/>
      <c r="K242" s="7"/>
      <c r="L242" s="8"/>
      <c r="M242" s="9"/>
      <c r="N242" s="10"/>
    </row>
    <row r="243" spans="2:14" ht="27.75" customHeight="1" x14ac:dyDescent="0.25">
      <c r="B243" s="3"/>
      <c r="C243" s="3"/>
      <c r="D243" s="24"/>
      <c r="E243" s="3"/>
      <c r="F243" s="4"/>
      <c r="G243" s="4"/>
      <c r="H243" s="5"/>
      <c r="I243" s="4"/>
      <c r="J243" s="5"/>
      <c r="K243" s="7"/>
      <c r="L243" s="8"/>
      <c r="M243" s="9"/>
      <c r="N243" s="10"/>
    </row>
    <row r="244" spans="2:14" ht="27.75" customHeight="1" x14ac:dyDescent="0.25">
      <c r="B244" s="3"/>
      <c r="C244" s="3"/>
      <c r="D244" s="24"/>
      <c r="E244" s="3"/>
      <c r="F244" s="4"/>
      <c r="G244" s="4"/>
      <c r="H244" s="5"/>
      <c r="I244" s="4"/>
      <c r="J244" s="5"/>
      <c r="K244" s="7"/>
      <c r="L244" s="8"/>
      <c r="M244" s="9"/>
      <c r="N244" s="10"/>
    </row>
    <row r="245" spans="2:14" ht="27.75" customHeight="1" x14ac:dyDescent="0.25">
      <c r="B245" s="3"/>
      <c r="C245" s="3"/>
      <c r="D245" s="24"/>
      <c r="E245" s="3"/>
      <c r="F245" s="4"/>
      <c r="G245" s="4"/>
      <c r="H245" s="5"/>
      <c r="I245" s="4"/>
      <c r="J245" s="5"/>
      <c r="K245" s="7"/>
      <c r="L245" s="8"/>
      <c r="M245" s="9"/>
      <c r="N245" s="10"/>
    </row>
    <row r="246" spans="2:14" ht="27.75" customHeight="1" x14ac:dyDescent="0.25">
      <c r="B246" s="3"/>
      <c r="C246" s="3"/>
      <c r="D246" s="24"/>
      <c r="E246" s="3"/>
      <c r="F246" s="4"/>
      <c r="G246" s="28"/>
      <c r="H246" s="5"/>
      <c r="I246" s="4"/>
      <c r="J246" s="5"/>
      <c r="K246" s="7"/>
      <c r="L246" s="8"/>
      <c r="M246" s="9"/>
      <c r="N246" s="10"/>
    </row>
    <row r="247" spans="2:14" ht="27.75" customHeight="1" x14ac:dyDescent="0.25">
      <c r="B247" s="3"/>
      <c r="C247" s="3"/>
      <c r="D247" s="24"/>
      <c r="E247" s="3"/>
      <c r="F247" s="4"/>
      <c r="G247" s="4"/>
      <c r="H247" s="5"/>
      <c r="I247" s="4"/>
      <c r="J247" s="5"/>
      <c r="K247" s="7"/>
      <c r="L247" s="8"/>
      <c r="M247" s="9"/>
      <c r="N247" s="10"/>
    </row>
    <row r="248" spans="2:14" ht="27.75" customHeight="1" x14ac:dyDescent="0.25">
      <c r="B248" s="3"/>
      <c r="C248" s="3"/>
      <c r="D248" s="24"/>
      <c r="E248" s="3"/>
      <c r="F248" s="4"/>
      <c r="G248" s="4"/>
      <c r="H248" s="5"/>
      <c r="I248" s="4"/>
      <c r="J248" s="5"/>
      <c r="K248" s="7"/>
      <c r="L248" s="8"/>
      <c r="M248" s="9"/>
      <c r="N248" s="10"/>
    </row>
    <row r="249" spans="2:14" ht="27.75" customHeight="1" x14ac:dyDescent="0.25">
      <c r="B249" s="3"/>
      <c r="C249" s="3"/>
      <c r="D249" s="24"/>
      <c r="E249" s="3"/>
      <c r="F249" s="4"/>
      <c r="G249" s="4"/>
      <c r="H249" s="5"/>
      <c r="I249" s="4"/>
      <c r="J249" s="5"/>
      <c r="K249" s="7"/>
      <c r="L249" s="8"/>
      <c r="M249" s="9"/>
      <c r="N249" s="10"/>
    </row>
    <row r="250" spans="2:14" ht="27.75" customHeight="1" x14ac:dyDescent="0.25">
      <c r="B250" s="3"/>
      <c r="C250" s="3"/>
      <c r="D250" s="24"/>
      <c r="E250" s="3"/>
      <c r="F250" s="4"/>
      <c r="G250" s="4"/>
      <c r="H250" s="5"/>
      <c r="I250" s="4"/>
      <c r="J250" s="5"/>
      <c r="K250" s="7"/>
      <c r="L250" s="8"/>
      <c r="M250" s="9"/>
      <c r="N250" s="10"/>
    </row>
    <row r="251" spans="2:14" ht="27.75" customHeight="1" x14ac:dyDescent="0.25">
      <c r="B251" s="3"/>
      <c r="C251" s="3"/>
      <c r="D251" s="24"/>
      <c r="E251" s="3"/>
      <c r="F251" s="4"/>
      <c r="G251" s="4"/>
      <c r="H251" s="5"/>
      <c r="I251" s="4"/>
      <c r="J251" s="5"/>
      <c r="K251" s="7"/>
      <c r="L251" s="8"/>
      <c r="M251" s="9"/>
      <c r="N251" s="10"/>
    </row>
    <row r="252" spans="2:14" ht="27.75" customHeight="1" x14ac:dyDescent="0.25">
      <c r="B252" s="3"/>
      <c r="C252" s="3"/>
      <c r="D252" s="24"/>
      <c r="E252" s="3"/>
      <c r="F252" s="4"/>
      <c r="G252" s="4"/>
      <c r="H252" s="5"/>
      <c r="I252" s="4"/>
      <c r="J252" s="5"/>
      <c r="K252" s="7"/>
      <c r="L252" s="8"/>
      <c r="M252" s="9"/>
      <c r="N252" s="10"/>
    </row>
    <row r="253" spans="2:14" ht="27.75" customHeight="1" x14ac:dyDescent="0.25">
      <c r="B253" s="3"/>
      <c r="C253" s="3"/>
      <c r="D253" s="24"/>
      <c r="E253" s="3"/>
      <c r="F253" s="4"/>
      <c r="G253" s="4"/>
      <c r="H253" s="5"/>
      <c r="I253" s="4"/>
      <c r="J253" s="5"/>
      <c r="K253" s="7"/>
      <c r="L253" s="8"/>
      <c r="M253" s="9"/>
      <c r="N253" s="10"/>
    </row>
    <row r="254" spans="2:14" ht="27.75" customHeight="1" x14ac:dyDescent="0.25">
      <c r="B254" s="3"/>
      <c r="C254" s="3"/>
      <c r="D254" s="24"/>
      <c r="E254" s="3"/>
      <c r="F254" s="4"/>
      <c r="G254" s="4"/>
      <c r="H254" s="5"/>
      <c r="I254" s="4"/>
      <c r="J254" s="5"/>
      <c r="K254" s="7"/>
      <c r="L254" s="8"/>
      <c r="M254" s="9"/>
      <c r="N254" s="10"/>
    </row>
  </sheetData>
  <autoFilter ref="B7:N228" xr:uid="{00000000-0009-0000-0000-000000000000}"/>
  <mergeCells count="1">
    <mergeCell ref="F2:L2"/>
  </mergeCells>
  <dataValidations count="2">
    <dataValidation type="list" allowBlank="1" showInputMessage="1" showErrorMessage="1" sqref="Q7 J8:J254" xr:uid="{53048568-E5BF-4439-95B1-6CE986CA5895}">
      <formula1>$Q$7:$Q$9</formula1>
    </dataValidation>
    <dataValidation type="list" allowBlank="1" showInputMessage="1" showErrorMessage="1" sqref="P7:P16 H8:H194 H196:H254" xr:uid="{D1BBFDE7-A077-44A3-9A83-FBDE8514C7DE}">
      <formula1>$P$7:$P$16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54"/>
  <sheetViews>
    <sheetView zoomScale="80" zoomScaleNormal="80" workbookViewId="0">
      <pane xSplit="1" ySplit="7" topLeftCell="B244" activePane="bottomRight" state="frozen"/>
      <selection pane="topRight" activeCell="B1" sqref="B1"/>
      <selection pane="bottomLeft" activeCell="A8" sqref="A8"/>
      <selection pane="bottomRight" activeCell="B250" sqref="B250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6" width="9.140625" style="1" hidden="1" customWidth="1"/>
    <col min="17" max="17" width="9.140625" style="1" customWidth="1"/>
    <col min="18" max="16384" width="9.140625" style="1"/>
  </cols>
  <sheetData>
    <row r="2" spans="1:17" ht="23.25" x14ac:dyDescent="0.35">
      <c r="B2" s="17" t="s">
        <v>0</v>
      </c>
      <c r="C2" s="18"/>
      <c r="D2" s="18"/>
      <c r="E2" s="17"/>
      <c r="F2" s="34" t="s">
        <v>32</v>
      </c>
      <c r="G2" s="34"/>
      <c r="H2" s="34"/>
      <c r="I2" s="34"/>
      <c r="J2" s="34"/>
      <c r="K2" s="34"/>
      <c r="L2" s="34"/>
      <c r="M2" s="20"/>
      <c r="N2" s="21" t="s">
        <v>30</v>
      </c>
    </row>
    <row r="3" spans="1:17" ht="23.25" x14ac:dyDescent="0.35">
      <c r="B3" s="17" t="s">
        <v>33</v>
      </c>
      <c r="C3" s="23" t="s">
        <v>34</v>
      </c>
      <c r="D3" s="18"/>
      <c r="E3" s="17"/>
      <c r="F3" s="19"/>
      <c r="G3" s="19"/>
      <c r="H3" s="19"/>
      <c r="I3" s="19"/>
      <c r="J3" s="20"/>
      <c r="K3" s="20"/>
      <c r="L3" s="20"/>
      <c r="M3" s="20"/>
      <c r="N3" s="21" t="s">
        <v>31</v>
      </c>
    </row>
    <row r="4" spans="1:17" x14ac:dyDescent="0.25">
      <c r="B4" s="18"/>
      <c r="C4" s="18"/>
      <c r="D4" s="18"/>
      <c r="E4" s="18"/>
      <c r="F4" s="20"/>
      <c r="G4" s="20"/>
      <c r="H4" s="20"/>
      <c r="I4" s="20"/>
      <c r="J4" s="20"/>
      <c r="K4" s="20"/>
      <c r="L4" s="20"/>
      <c r="M4" s="20"/>
      <c r="N4" s="20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27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ht="27.75" customHeight="1" x14ac:dyDescent="0.25">
      <c r="A8" s="1" t="s">
        <v>23</v>
      </c>
      <c r="B8" s="11">
        <v>1</v>
      </c>
      <c r="C8" s="11">
        <v>28</v>
      </c>
      <c r="D8" s="12">
        <v>43299</v>
      </c>
      <c r="E8" s="11" t="s">
        <v>24</v>
      </c>
      <c r="F8" s="11" t="s">
        <v>25</v>
      </c>
      <c r="G8" s="11" t="s">
        <v>26</v>
      </c>
      <c r="H8" s="22"/>
      <c r="I8" s="11" t="s">
        <v>28</v>
      </c>
      <c r="J8" s="22"/>
      <c r="K8" s="14">
        <v>5</v>
      </c>
      <c r="L8" s="15">
        <v>0.3</v>
      </c>
      <c r="M8" s="16" t="s">
        <v>29</v>
      </c>
      <c r="N8" s="13"/>
      <c r="P8" s="1" t="s">
        <v>11</v>
      </c>
      <c r="Q8" s="1" t="s">
        <v>6</v>
      </c>
    </row>
    <row r="9" spans="1:17" ht="27.75" customHeight="1" x14ac:dyDescent="0.25">
      <c r="B9" s="3">
        <v>1</v>
      </c>
      <c r="C9" s="3">
        <v>28</v>
      </c>
      <c r="D9" s="24">
        <v>43299</v>
      </c>
      <c r="E9" s="3" t="s">
        <v>35</v>
      </c>
      <c r="F9" s="4" t="s">
        <v>36</v>
      </c>
      <c r="G9" s="4" t="s">
        <v>37</v>
      </c>
      <c r="H9" s="6" t="s">
        <v>12</v>
      </c>
      <c r="I9" s="25" t="s">
        <v>38</v>
      </c>
      <c r="J9" s="6" t="s">
        <v>20</v>
      </c>
      <c r="K9" s="26" t="s">
        <v>43</v>
      </c>
      <c r="L9" s="8">
        <v>0.3</v>
      </c>
      <c r="M9" s="9" t="s">
        <v>29</v>
      </c>
      <c r="N9" s="10"/>
      <c r="P9" s="1" t="s">
        <v>12</v>
      </c>
      <c r="Q9" s="1" t="s">
        <v>20</v>
      </c>
    </row>
    <row r="10" spans="1:17" ht="27.75" customHeight="1" x14ac:dyDescent="0.25">
      <c r="B10" s="3">
        <v>2</v>
      </c>
      <c r="C10" s="3">
        <v>28</v>
      </c>
      <c r="D10" s="24">
        <v>43300</v>
      </c>
      <c r="E10" s="3" t="s">
        <v>39</v>
      </c>
      <c r="F10" s="4" t="s">
        <v>40</v>
      </c>
      <c r="G10" s="4" t="s">
        <v>42</v>
      </c>
      <c r="H10" s="5" t="s">
        <v>11</v>
      </c>
      <c r="I10" s="4" t="s">
        <v>41</v>
      </c>
      <c r="J10" s="5" t="s">
        <v>6</v>
      </c>
      <c r="K10" s="26" t="s">
        <v>38</v>
      </c>
      <c r="L10" s="8">
        <v>0.1</v>
      </c>
      <c r="M10" s="27" t="s">
        <v>38</v>
      </c>
      <c r="N10" s="10"/>
      <c r="P10" s="1" t="s">
        <v>13</v>
      </c>
    </row>
    <row r="11" spans="1:17" ht="27.75" customHeight="1" x14ac:dyDescent="0.25">
      <c r="B11" s="3">
        <v>3</v>
      </c>
      <c r="C11" s="3">
        <v>28</v>
      </c>
      <c r="D11" s="24">
        <v>43300</v>
      </c>
      <c r="E11" s="3" t="s">
        <v>44</v>
      </c>
      <c r="F11" s="4" t="s">
        <v>45</v>
      </c>
      <c r="G11" s="4" t="s">
        <v>46</v>
      </c>
      <c r="H11" s="5" t="s">
        <v>11</v>
      </c>
      <c r="I11" s="28" t="s">
        <v>38</v>
      </c>
      <c r="J11" s="5" t="s">
        <v>20</v>
      </c>
      <c r="K11" s="26" t="s">
        <v>38</v>
      </c>
      <c r="L11" s="29" t="s">
        <v>38</v>
      </c>
      <c r="M11" s="27" t="s">
        <v>38</v>
      </c>
      <c r="N11" s="10"/>
      <c r="P11" s="1" t="s">
        <v>16</v>
      </c>
    </row>
    <row r="12" spans="1:17" ht="27.75" customHeight="1" x14ac:dyDescent="0.25">
      <c r="B12" s="3">
        <v>4</v>
      </c>
      <c r="C12" s="3">
        <v>28</v>
      </c>
      <c r="D12" s="24">
        <v>43300</v>
      </c>
      <c r="E12" s="3" t="s">
        <v>47</v>
      </c>
      <c r="F12" s="3" t="s">
        <v>47</v>
      </c>
      <c r="G12" s="4" t="s">
        <v>48</v>
      </c>
      <c r="H12" s="5" t="s">
        <v>13</v>
      </c>
      <c r="I12" s="4" t="s">
        <v>52</v>
      </c>
      <c r="J12" s="5" t="s">
        <v>6</v>
      </c>
      <c r="K12" s="26" t="s">
        <v>38</v>
      </c>
      <c r="L12" s="8">
        <v>0.2</v>
      </c>
      <c r="M12" s="27" t="s">
        <v>38</v>
      </c>
      <c r="N12" s="10"/>
      <c r="P12" s="1" t="s">
        <v>14</v>
      </c>
    </row>
    <row r="13" spans="1:17" ht="27.75" customHeight="1" x14ac:dyDescent="0.25">
      <c r="B13" s="3">
        <v>5</v>
      </c>
      <c r="C13" s="3">
        <v>28</v>
      </c>
      <c r="D13" s="24">
        <v>43300</v>
      </c>
      <c r="E13" s="3" t="s">
        <v>47</v>
      </c>
      <c r="F13" s="3" t="s">
        <v>47</v>
      </c>
      <c r="G13" s="4" t="s">
        <v>48</v>
      </c>
      <c r="H13" s="5" t="s">
        <v>11</v>
      </c>
      <c r="I13" s="4" t="s">
        <v>53</v>
      </c>
      <c r="J13" s="5" t="s">
        <v>6</v>
      </c>
      <c r="K13" s="26" t="s">
        <v>38</v>
      </c>
      <c r="L13" s="8">
        <v>0.2</v>
      </c>
      <c r="M13" s="27" t="s">
        <v>38</v>
      </c>
      <c r="N13" s="10"/>
      <c r="P13" s="1" t="s">
        <v>15</v>
      </c>
    </row>
    <row r="14" spans="1:17" ht="27.75" customHeight="1" x14ac:dyDescent="0.25">
      <c r="B14" s="3">
        <v>5</v>
      </c>
      <c r="C14" s="3">
        <v>28</v>
      </c>
      <c r="D14" s="24">
        <v>43300</v>
      </c>
      <c r="E14" s="3" t="s">
        <v>47</v>
      </c>
      <c r="F14" s="3" t="s">
        <v>47</v>
      </c>
      <c r="G14" s="4" t="s">
        <v>48</v>
      </c>
      <c r="H14" s="5" t="s">
        <v>17</v>
      </c>
      <c r="I14" s="4" t="s">
        <v>54</v>
      </c>
      <c r="J14" s="5" t="s">
        <v>6</v>
      </c>
      <c r="K14" s="26" t="s">
        <v>38</v>
      </c>
      <c r="L14" s="8">
        <v>0.2</v>
      </c>
      <c r="M14" s="27" t="s">
        <v>38</v>
      </c>
      <c r="N14" s="10"/>
      <c r="P14" s="1" t="s">
        <v>17</v>
      </c>
    </row>
    <row r="15" spans="1:17" ht="27.75" customHeight="1" x14ac:dyDescent="0.25">
      <c r="B15" s="3">
        <v>6</v>
      </c>
      <c r="C15" s="3">
        <v>28</v>
      </c>
      <c r="D15" s="24">
        <v>43301</v>
      </c>
      <c r="E15" s="3" t="s">
        <v>49</v>
      </c>
      <c r="F15" s="4" t="s">
        <v>50</v>
      </c>
      <c r="G15" s="4" t="s">
        <v>46</v>
      </c>
      <c r="H15" s="5" t="s">
        <v>11</v>
      </c>
      <c r="I15" s="28" t="s">
        <v>38</v>
      </c>
      <c r="J15" s="5" t="s">
        <v>20</v>
      </c>
      <c r="K15" s="26" t="s">
        <v>38</v>
      </c>
      <c r="L15" s="8">
        <v>0.1</v>
      </c>
      <c r="M15" s="27" t="s">
        <v>38</v>
      </c>
      <c r="N15" s="10"/>
      <c r="P15" s="1" t="s">
        <v>18</v>
      </c>
    </row>
    <row r="16" spans="1:17" ht="27.75" customHeight="1" x14ac:dyDescent="0.25">
      <c r="B16" s="3">
        <v>7</v>
      </c>
      <c r="C16" s="3">
        <v>28</v>
      </c>
      <c r="D16" s="24">
        <v>43301</v>
      </c>
      <c r="E16" s="3" t="s">
        <v>49</v>
      </c>
      <c r="F16" s="4" t="s">
        <v>50</v>
      </c>
      <c r="G16" s="28" t="s">
        <v>38</v>
      </c>
      <c r="H16" s="5" t="s">
        <v>17</v>
      </c>
      <c r="I16" s="4" t="s">
        <v>51</v>
      </c>
      <c r="J16" s="5" t="s">
        <v>20</v>
      </c>
      <c r="K16" s="26" t="s">
        <v>38</v>
      </c>
      <c r="L16" s="29" t="s">
        <v>38</v>
      </c>
      <c r="M16" s="9"/>
      <c r="N16" s="10"/>
      <c r="P16" s="1" t="s">
        <v>299</v>
      </c>
    </row>
    <row r="17" spans="2:14" ht="27.75" customHeight="1" x14ac:dyDescent="0.25">
      <c r="B17" s="3">
        <v>8</v>
      </c>
      <c r="C17" s="3">
        <v>29</v>
      </c>
      <c r="D17" s="24">
        <v>43304</v>
      </c>
      <c r="E17" s="3" t="s">
        <v>47</v>
      </c>
      <c r="F17" s="3" t="s">
        <v>47</v>
      </c>
      <c r="G17" s="4" t="s">
        <v>55</v>
      </c>
      <c r="H17" s="5" t="s">
        <v>11</v>
      </c>
      <c r="I17" s="4" t="s">
        <v>56</v>
      </c>
      <c r="J17" s="5" t="s">
        <v>6</v>
      </c>
      <c r="K17" s="7"/>
      <c r="L17" s="8">
        <v>0.1</v>
      </c>
      <c r="M17" s="9"/>
      <c r="N17" s="10"/>
    </row>
    <row r="18" spans="2:14" ht="27.75" customHeight="1" x14ac:dyDescent="0.25">
      <c r="B18" s="3">
        <v>9</v>
      </c>
      <c r="C18" s="3">
        <v>29</v>
      </c>
      <c r="D18" s="24">
        <v>43304</v>
      </c>
      <c r="E18" s="3" t="s">
        <v>47</v>
      </c>
      <c r="F18" s="3" t="s">
        <v>47</v>
      </c>
      <c r="G18" s="4" t="s">
        <v>57</v>
      </c>
      <c r="H18" s="5" t="s">
        <v>17</v>
      </c>
      <c r="I18" s="4" t="s">
        <v>58</v>
      </c>
      <c r="J18" s="5" t="s">
        <v>6</v>
      </c>
      <c r="K18" s="7"/>
      <c r="L18" s="8">
        <v>0.1</v>
      </c>
      <c r="M18" s="9"/>
      <c r="N18" s="10"/>
    </row>
    <row r="19" spans="2:14" ht="27.75" customHeight="1" x14ac:dyDescent="0.25">
      <c r="B19" s="3">
        <v>10</v>
      </c>
      <c r="C19" s="3">
        <v>29</v>
      </c>
      <c r="D19" s="24">
        <v>43304</v>
      </c>
      <c r="E19" s="3" t="s">
        <v>59</v>
      </c>
      <c r="F19" s="4" t="s">
        <v>60</v>
      </c>
      <c r="G19" s="4" t="s">
        <v>61</v>
      </c>
      <c r="H19" s="5" t="s">
        <v>13</v>
      </c>
      <c r="I19" s="4" t="s">
        <v>62</v>
      </c>
      <c r="J19" s="5" t="s">
        <v>6</v>
      </c>
      <c r="K19" s="7"/>
      <c r="L19" s="8">
        <v>0.2</v>
      </c>
      <c r="M19" s="9"/>
      <c r="N19" s="10"/>
    </row>
    <row r="20" spans="2:14" ht="27.75" customHeight="1" x14ac:dyDescent="0.25">
      <c r="B20" s="3">
        <v>11</v>
      </c>
      <c r="C20" s="3">
        <v>29</v>
      </c>
      <c r="D20" s="24">
        <v>43305</v>
      </c>
      <c r="E20" s="3" t="s">
        <v>63</v>
      </c>
      <c r="F20" s="4" t="s">
        <v>64</v>
      </c>
      <c r="G20" s="4" t="s">
        <v>26</v>
      </c>
      <c r="H20" s="5" t="s">
        <v>11</v>
      </c>
      <c r="I20" s="4" t="s">
        <v>65</v>
      </c>
      <c r="J20" s="5" t="s">
        <v>6</v>
      </c>
      <c r="K20" s="7"/>
      <c r="L20" s="8">
        <v>0.1</v>
      </c>
      <c r="M20" s="9"/>
      <c r="N20" s="10"/>
    </row>
    <row r="21" spans="2:14" ht="27.75" customHeight="1" x14ac:dyDescent="0.25">
      <c r="B21" s="3">
        <v>12</v>
      </c>
      <c r="C21" s="3">
        <v>29</v>
      </c>
      <c r="D21" s="24">
        <v>43305</v>
      </c>
      <c r="E21" s="3" t="s">
        <v>66</v>
      </c>
      <c r="F21" s="4" t="s">
        <v>67</v>
      </c>
      <c r="G21" s="4" t="s">
        <v>46</v>
      </c>
      <c r="H21" s="5" t="s">
        <v>11</v>
      </c>
      <c r="I21" s="28" t="s">
        <v>38</v>
      </c>
      <c r="J21" s="5"/>
      <c r="K21" s="7"/>
      <c r="L21" s="29" t="s">
        <v>38</v>
      </c>
      <c r="M21" s="9"/>
      <c r="N21" s="10"/>
    </row>
    <row r="22" spans="2:14" ht="27.75" customHeight="1" x14ac:dyDescent="0.25">
      <c r="B22" s="3">
        <v>13</v>
      </c>
      <c r="C22" s="3">
        <v>29</v>
      </c>
      <c r="D22" s="24">
        <v>43305</v>
      </c>
      <c r="E22" s="3" t="s">
        <v>66</v>
      </c>
      <c r="F22" s="4" t="s">
        <v>67</v>
      </c>
      <c r="G22" s="28" t="s">
        <v>38</v>
      </c>
      <c r="H22" s="5" t="s">
        <v>17</v>
      </c>
      <c r="I22" s="28" t="s">
        <v>69</v>
      </c>
      <c r="J22" s="5" t="s">
        <v>6</v>
      </c>
      <c r="K22" s="7"/>
      <c r="L22" s="29">
        <v>0.1</v>
      </c>
      <c r="M22" s="9"/>
      <c r="N22" s="10"/>
    </row>
    <row r="23" spans="2:14" ht="27.75" customHeight="1" x14ac:dyDescent="0.25">
      <c r="B23" s="3">
        <v>14</v>
      </c>
      <c r="C23" s="3">
        <v>29</v>
      </c>
      <c r="D23" s="24">
        <v>43305</v>
      </c>
      <c r="E23" s="3" t="s">
        <v>68</v>
      </c>
      <c r="F23" s="4" t="s">
        <v>70</v>
      </c>
      <c r="G23" s="4" t="s">
        <v>71</v>
      </c>
      <c r="H23" s="5" t="s">
        <v>11</v>
      </c>
      <c r="I23" s="4" t="s">
        <v>72</v>
      </c>
      <c r="J23" s="5" t="s">
        <v>6</v>
      </c>
      <c r="K23" s="7"/>
      <c r="L23" s="8">
        <v>0.1</v>
      </c>
      <c r="M23" s="9"/>
      <c r="N23" s="10"/>
    </row>
    <row r="24" spans="2:14" ht="27.75" customHeight="1" x14ac:dyDescent="0.25">
      <c r="B24" s="3">
        <v>15</v>
      </c>
      <c r="C24" s="3">
        <v>29</v>
      </c>
      <c r="D24" s="24">
        <v>43305</v>
      </c>
      <c r="E24" s="3" t="s">
        <v>24</v>
      </c>
      <c r="F24" s="4" t="s">
        <v>73</v>
      </c>
      <c r="G24" s="4" t="s">
        <v>75</v>
      </c>
      <c r="H24" s="5" t="s">
        <v>13</v>
      </c>
      <c r="I24" s="4" t="s">
        <v>74</v>
      </c>
      <c r="J24" s="5" t="s">
        <v>6</v>
      </c>
      <c r="K24" s="7"/>
      <c r="L24" s="8">
        <v>0.1</v>
      </c>
      <c r="M24" s="9"/>
      <c r="N24" s="10"/>
    </row>
    <row r="25" spans="2:14" ht="27.75" customHeight="1" x14ac:dyDescent="0.25">
      <c r="B25" s="3">
        <v>16</v>
      </c>
      <c r="C25" s="3">
        <v>29</v>
      </c>
      <c r="D25" s="24">
        <v>43306</v>
      </c>
      <c r="E25" s="3" t="s">
        <v>76</v>
      </c>
      <c r="F25" s="4" t="s">
        <v>81</v>
      </c>
      <c r="G25" s="4" t="s">
        <v>46</v>
      </c>
      <c r="H25" s="5" t="s">
        <v>11</v>
      </c>
      <c r="I25" s="4"/>
      <c r="J25" s="5" t="s">
        <v>20</v>
      </c>
      <c r="K25" s="7"/>
      <c r="L25" s="8"/>
      <c r="M25" s="9"/>
      <c r="N25" s="10"/>
    </row>
    <row r="26" spans="2:14" ht="27.75" customHeight="1" x14ac:dyDescent="0.25">
      <c r="B26" s="3">
        <v>17</v>
      </c>
      <c r="C26" s="3">
        <v>29</v>
      </c>
      <c r="D26" s="24">
        <v>43306</v>
      </c>
      <c r="E26" s="3" t="s">
        <v>77</v>
      </c>
      <c r="F26" s="4" t="s">
        <v>78</v>
      </c>
      <c r="G26" s="4" t="s">
        <v>46</v>
      </c>
      <c r="H26" s="5" t="s">
        <v>11</v>
      </c>
      <c r="I26" s="4"/>
      <c r="J26" s="5" t="s">
        <v>20</v>
      </c>
      <c r="K26" s="7"/>
      <c r="L26" s="8"/>
      <c r="M26" s="9"/>
      <c r="N26" s="10"/>
    </row>
    <row r="27" spans="2:14" ht="27.75" customHeight="1" x14ac:dyDescent="0.25">
      <c r="B27" s="3">
        <v>18</v>
      </c>
      <c r="C27" s="3">
        <v>29</v>
      </c>
      <c r="D27" s="24">
        <v>43307</v>
      </c>
      <c r="E27" s="3" t="s">
        <v>79</v>
      </c>
      <c r="F27" s="4" t="s">
        <v>82</v>
      </c>
      <c r="G27" s="4" t="s">
        <v>46</v>
      </c>
      <c r="H27" s="5" t="s">
        <v>11</v>
      </c>
      <c r="I27" s="4"/>
      <c r="J27" s="5" t="s">
        <v>20</v>
      </c>
      <c r="K27" s="7"/>
      <c r="L27" s="8"/>
      <c r="M27" s="9"/>
      <c r="N27" s="10"/>
    </row>
    <row r="28" spans="2:14" ht="27.75" customHeight="1" x14ac:dyDescent="0.25">
      <c r="B28" s="3">
        <v>19</v>
      </c>
      <c r="C28" s="3">
        <v>29</v>
      </c>
      <c r="D28" s="24">
        <v>43307</v>
      </c>
      <c r="E28" s="3" t="s">
        <v>80</v>
      </c>
      <c r="F28" s="4" t="s">
        <v>83</v>
      </c>
      <c r="G28" s="4" t="s">
        <v>46</v>
      </c>
      <c r="H28" s="5" t="s">
        <v>11</v>
      </c>
      <c r="I28" s="4"/>
      <c r="J28" s="5" t="s">
        <v>20</v>
      </c>
      <c r="K28" s="7"/>
      <c r="L28" s="8"/>
      <c r="M28" s="9"/>
      <c r="N28" s="10"/>
    </row>
    <row r="29" spans="2:14" ht="27.75" customHeight="1" x14ac:dyDescent="0.25">
      <c r="B29" s="3">
        <v>29</v>
      </c>
      <c r="C29" s="3">
        <v>29</v>
      </c>
      <c r="D29" s="24">
        <v>43308</v>
      </c>
      <c r="E29" s="3" t="s">
        <v>35</v>
      </c>
      <c r="F29" s="4" t="s">
        <v>36</v>
      </c>
      <c r="G29" s="4" t="s">
        <v>84</v>
      </c>
      <c r="H29" s="5" t="s">
        <v>12</v>
      </c>
      <c r="I29" s="4" t="s">
        <v>85</v>
      </c>
      <c r="J29" s="5" t="s">
        <v>20</v>
      </c>
      <c r="K29" s="7"/>
      <c r="L29" s="8"/>
      <c r="M29" s="9"/>
      <c r="N29" s="10"/>
    </row>
    <row r="30" spans="2:14" ht="27.75" customHeight="1" x14ac:dyDescent="0.25">
      <c r="B30" s="3">
        <v>30</v>
      </c>
      <c r="C30" s="3">
        <v>30</v>
      </c>
      <c r="D30" s="24">
        <v>43311</v>
      </c>
      <c r="E30" s="3" t="s">
        <v>86</v>
      </c>
      <c r="F30" s="4" t="s">
        <v>87</v>
      </c>
      <c r="G30" s="4" t="s">
        <v>46</v>
      </c>
      <c r="H30" s="5" t="s">
        <v>11</v>
      </c>
      <c r="I30" s="4" t="s">
        <v>88</v>
      </c>
      <c r="J30" s="5" t="s">
        <v>20</v>
      </c>
      <c r="K30" s="7"/>
      <c r="L30" s="8">
        <v>0.5</v>
      </c>
      <c r="M30" s="9"/>
      <c r="N30" s="10"/>
    </row>
    <row r="31" spans="2:14" ht="27.75" customHeight="1" x14ac:dyDescent="0.25">
      <c r="B31" s="3">
        <v>31</v>
      </c>
      <c r="C31" s="3">
        <v>30</v>
      </c>
      <c r="D31" s="24">
        <v>43312</v>
      </c>
      <c r="E31" s="3" t="s">
        <v>39</v>
      </c>
      <c r="F31" s="4" t="s">
        <v>89</v>
      </c>
      <c r="G31" s="4" t="s">
        <v>42</v>
      </c>
      <c r="H31" s="5" t="s">
        <v>11</v>
      </c>
      <c r="I31" s="4" t="s">
        <v>41</v>
      </c>
      <c r="J31" s="5" t="s">
        <v>6</v>
      </c>
      <c r="K31" s="7"/>
      <c r="L31" s="8">
        <v>0.1</v>
      </c>
      <c r="M31" s="9"/>
      <c r="N31" s="10"/>
    </row>
    <row r="32" spans="2:14" ht="27.75" customHeight="1" x14ac:dyDescent="0.25">
      <c r="B32" s="3">
        <v>32</v>
      </c>
      <c r="C32" s="3">
        <v>30</v>
      </c>
      <c r="D32" s="24">
        <v>43312</v>
      </c>
      <c r="E32" s="3" t="s">
        <v>90</v>
      </c>
      <c r="F32" s="4" t="s">
        <v>91</v>
      </c>
      <c r="G32" s="4" t="s">
        <v>42</v>
      </c>
      <c r="H32" s="5" t="s">
        <v>11</v>
      </c>
      <c r="I32" s="4" t="s">
        <v>41</v>
      </c>
      <c r="J32" s="5" t="s">
        <v>6</v>
      </c>
      <c r="K32" s="7"/>
      <c r="L32" s="8">
        <v>0.1</v>
      </c>
      <c r="M32" s="9"/>
      <c r="N32" s="10"/>
    </row>
    <row r="33" spans="2:14" ht="27.75" customHeight="1" x14ac:dyDescent="0.25">
      <c r="B33" s="3">
        <v>33</v>
      </c>
      <c r="C33" s="3">
        <v>30</v>
      </c>
      <c r="D33" s="24">
        <v>43312</v>
      </c>
      <c r="E33" s="3" t="s">
        <v>92</v>
      </c>
      <c r="F33" s="4" t="s">
        <v>93</v>
      </c>
      <c r="G33" s="4" t="s">
        <v>94</v>
      </c>
      <c r="H33" s="5" t="s">
        <v>17</v>
      </c>
      <c r="I33" s="4"/>
      <c r="J33" s="5"/>
      <c r="K33" s="7"/>
      <c r="L33" s="8"/>
      <c r="M33" s="9"/>
      <c r="N33" s="10"/>
    </row>
    <row r="34" spans="2:14" ht="27.75" customHeight="1" x14ac:dyDescent="0.25">
      <c r="B34" s="3">
        <v>34</v>
      </c>
      <c r="C34" s="3">
        <v>31</v>
      </c>
      <c r="D34" s="24">
        <v>43313</v>
      </c>
      <c r="E34" s="3" t="s">
        <v>96</v>
      </c>
      <c r="F34" s="4" t="s">
        <v>105</v>
      </c>
      <c r="G34" s="4" t="s">
        <v>106</v>
      </c>
      <c r="H34" s="5" t="s">
        <v>12</v>
      </c>
      <c r="I34" s="4"/>
      <c r="J34" s="5"/>
      <c r="K34" s="7"/>
      <c r="L34" s="8"/>
      <c r="M34" s="9"/>
      <c r="N34" s="10"/>
    </row>
    <row r="35" spans="2:14" ht="69.75" customHeight="1" x14ac:dyDescent="0.25">
      <c r="B35" s="3">
        <v>35</v>
      </c>
      <c r="C35" s="3">
        <v>31</v>
      </c>
      <c r="D35" s="24">
        <v>43313</v>
      </c>
      <c r="E35" s="3" t="s">
        <v>96</v>
      </c>
      <c r="F35" s="4" t="s">
        <v>105</v>
      </c>
      <c r="G35" s="4" t="s">
        <v>108</v>
      </c>
      <c r="H35" s="5" t="s">
        <v>17</v>
      </c>
      <c r="I35" s="4" t="s">
        <v>110</v>
      </c>
      <c r="J35" s="5" t="s">
        <v>20</v>
      </c>
      <c r="K35" s="7"/>
      <c r="L35" s="8">
        <v>0.05</v>
      </c>
      <c r="M35" s="9"/>
      <c r="N35" s="30" t="s">
        <v>107</v>
      </c>
    </row>
    <row r="36" spans="2:14" ht="54" customHeight="1" x14ac:dyDescent="0.25">
      <c r="B36" s="3">
        <v>36</v>
      </c>
      <c r="C36" s="3">
        <v>31</v>
      </c>
      <c r="D36" s="24">
        <v>43313</v>
      </c>
      <c r="E36" s="3" t="s">
        <v>96</v>
      </c>
      <c r="F36" s="4" t="s">
        <v>105</v>
      </c>
      <c r="G36" s="28" t="s">
        <v>38</v>
      </c>
      <c r="H36" s="5" t="s">
        <v>11</v>
      </c>
      <c r="I36" s="4" t="s">
        <v>109</v>
      </c>
      <c r="J36" s="5" t="s">
        <v>20</v>
      </c>
      <c r="K36" s="7"/>
      <c r="L36" s="8">
        <v>0.05</v>
      </c>
      <c r="M36" s="9"/>
      <c r="N36" s="30" t="s">
        <v>107</v>
      </c>
    </row>
    <row r="37" spans="2:14" ht="27.75" customHeight="1" x14ac:dyDescent="0.25">
      <c r="B37" s="3">
        <v>37</v>
      </c>
      <c r="C37" s="3">
        <v>31</v>
      </c>
      <c r="D37" s="24">
        <v>43313</v>
      </c>
      <c r="E37" s="3" t="s">
        <v>95</v>
      </c>
      <c r="F37" s="4" t="s">
        <v>104</v>
      </c>
      <c r="G37" s="4" t="s">
        <v>111</v>
      </c>
      <c r="H37" s="5" t="s">
        <v>17</v>
      </c>
      <c r="I37" s="4" t="s">
        <v>69</v>
      </c>
      <c r="J37" s="5" t="s">
        <v>6</v>
      </c>
      <c r="K37" s="7"/>
      <c r="L37" s="8">
        <v>0.1</v>
      </c>
      <c r="M37" s="9"/>
      <c r="N37" s="10"/>
    </row>
    <row r="38" spans="2:14" ht="27.75" customHeight="1" x14ac:dyDescent="0.25">
      <c r="B38" s="3">
        <v>38</v>
      </c>
      <c r="C38" s="3">
        <v>31</v>
      </c>
      <c r="D38" s="24">
        <v>43313</v>
      </c>
      <c r="E38" s="3" t="s">
        <v>95</v>
      </c>
      <c r="F38" s="4" t="s">
        <v>104</v>
      </c>
      <c r="G38" s="4" t="s">
        <v>111</v>
      </c>
      <c r="H38" s="5" t="s">
        <v>11</v>
      </c>
      <c r="I38" s="4" t="s">
        <v>112</v>
      </c>
      <c r="J38" s="5" t="s">
        <v>6</v>
      </c>
      <c r="K38" s="7"/>
      <c r="L38" s="8">
        <v>0.1</v>
      </c>
      <c r="M38" s="9"/>
      <c r="N38" s="10"/>
    </row>
    <row r="39" spans="2:14" ht="27.75" customHeight="1" x14ac:dyDescent="0.25">
      <c r="B39" s="3">
        <v>39</v>
      </c>
      <c r="C39" s="3">
        <v>31</v>
      </c>
      <c r="D39" s="24">
        <v>43313</v>
      </c>
      <c r="E39" s="3" t="s">
        <v>95</v>
      </c>
      <c r="F39" s="4" t="s">
        <v>104</v>
      </c>
      <c r="G39" s="4" t="s">
        <v>111</v>
      </c>
      <c r="H39" s="5" t="s">
        <v>13</v>
      </c>
      <c r="I39" s="4" t="s">
        <v>113</v>
      </c>
      <c r="J39" s="5" t="s">
        <v>6</v>
      </c>
      <c r="K39" s="7"/>
      <c r="L39" s="8">
        <v>0.1</v>
      </c>
      <c r="M39" s="9"/>
      <c r="N39" s="10"/>
    </row>
    <row r="40" spans="2:14" ht="27.75" customHeight="1" x14ac:dyDescent="0.25">
      <c r="B40" s="3">
        <v>40</v>
      </c>
      <c r="C40" s="3">
        <v>31</v>
      </c>
      <c r="D40" s="24">
        <v>43314</v>
      </c>
      <c r="E40" s="3" t="s">
        <v>97</v>
      </c>
      <c r="F40" s="4" t="s">
        <v>100</v>
      </c>
      <c r="G40" s="4" t="s">
        <v>111</v>
      </c>
      <c r="H40" s="5" t="s">
        <v>13</v>
      </c>
      <c r="I40" s="4" t="s">
        <v>114</v>
      </c>
      <c r="J40" s="5" t="s">
        <v>6</v>
      </c>
      <c r="K40" s="7"/>
      <c r="L40" s="8">
        <v>0.05</v>
      </c>
      <c r="M40" s="9"/>
      <c r="N40" s="10"/>
    </row>
    <row r="41" spans="2:14" ht="27.75" customHeight="1" x14ac:dyDescent="0.25">
      <c r="B41" s="3">
        <v>41</v>
      </c>
      <c r="C41" s="3">
        <v>31</v>
      </c>
      <c r="D41" s="24">
        <v>43314</v>
      </c>
      <c r="E41" s="3" t="s">
        <v>98</v>
      </c>
      <c r="F41" s="4" t="s">
        <v>99</v>
      </c>
      <c r="G41" s="4" t="s">
        <v>111</v>
      </c>
      <c r="H41" s="5" t="s">
        <v>11</v>
      </c>
      <c r="I41" s="4" t="s">
        <v>115</v>
      </c>
      <c r="J41" s="5" t="s">
        <v>6</v>
      </c>
      <c r="K41" s="7"/>
      <c r="L41" s="8">
        <v>0.1</v>
      </c>
      <c r="M41" s="9"/>
      <c r="N41" s="10"/>
    </row>
    <row r="42" spans="2:14" ht="27.75" customHeight="1" x14ac:dyDescent="0.25">
      <c r="B42" s="3">
        <v>42</v>
      </c>
      <c r="C42" s="3">
        <v>31</v>
      </c>
      <c r="D42" s="24">
        <v>43314</v>
      </c>
      <c r="E42" s="3" t="s">
        <v>98</v>
      </c>
      <c r="F42" s="4" t="s">
        <v>99</v>
      </c>
      <c r="G42" s="4" t="s">
        <v>111</v>
      </c>
      <c r="H42" s="5" t="s">
        <v>11</v>
      </c>
      <c r="I42" s="4" t="s">
        <v>69</v>
      </c>
      <c r="J42" s="5" t="s">
        <v>6</v>
      </c>
      <c r="K42" s="7"/>
      <c r="L42" s="8">
        <v>0.1</v>
      </c>
      <c r="M42" s="9"/>
      <c r="N42" s="10"/>
    </row>
    <row r="43" spans="2:14" ht="27.75" customHeight="1" x14ac:dyDescent="0.25">
      <c r="B43" s="3">
        <v>43</v>
      </c>
      <c r="C43" s="3">
        <v>31</v>
      </c>
      <c r="D43" s="24">
        <v>43314</v>
      </c>
      <c r="E43" s="3" t="s">
        <v>98</v>
      </c>
      <c r="F43" s="4" t="s">
        <v>99</v>
      </c>
      <c r="G43" s="4" t="s">
        <v>111</v>
      </c>
      <c r="H43" s="5" t="s">
        <v>12</v>
      </c>
      <c r="I43" s="4" t="s">
        <v>116</v>
      </c>
      <c r="J43" s="5" t="s">
        <v>6</v>
      </c>
      <c r="K43" s="7"/>
      <c r="L43" s="8">
        <v>0.1</v>
      </c>
      <c r="M43" s="9"/>
      <c r="N43" s="10"/>
    </row>
    <row r="44" spans="2:14" ht="27.75" customHeight="1" x14ac:dyDescent="0.25">
      <c r="B44" s="3">
        <v>44</v>
      </c>
      <c r="C44" s="3">
        <v>31</v>
      </c>
      <c r="D44" s="24">
        <v>43315</v>
      </c>
      <c r="E44" s="3" t="s">
        <v>59</v>
      </c>
      <c r="F44" s="4" t="s">
        <v>103</v>
      </c>
      <c r="G44" s="4" t="s">
        <v>111</v>
      </c>
      <c r="H44" s="5" t="s">
        <v>17</v>
      </c>
      <c r="I44" s="4" t="s">
        <v>69</v>
      </c>
      <c r="J44" s="5" t="s">
        <v>6</v>
      </c>
      <c r="K44" s="7"/>
      <c r="L44" s="8">
        <v>0.1</v>
      </c>
      <c r="M44" s="9"/>
      <c r="N44" s="10"/>
    </row>
    <row r="45" spans="2:14" ht="27.75" customHeight="1" x14ac:dyDescent="0.25">
      <c r="B45" s="3">
        <v>45</v>
      </c>
      <c r="C45" s="3">
        <v>31</v>
      </c>
      <c r="D45" s="24">
        <v>43315</v>
      </c>
      <c r="E45" s="3" t="s">
        <v>59</v>
      </c>
      <c r="F45" s="4" t="s">
        <v>103</v>
      </c>
      <c r="G45" s="4" t="s">
        <v>111</v>
      </c>
      <c r="H45" s="5" t="s">
        <v>17</v>
      </c>
      <c r="I45" s="4" t="s">
        <v>117</v>
      </c>
      <c r="J45" s="5" t="s">
        <v>6</v>
      </c>
      <c r="K45" s="7"/>
      <c r="L45" s="8">
        <v>0.1</v>
      </c>
      <c r="M45" s="9"/>
      <c r="N45" s="10"/>
    </row>
    <row r="46" spans="2:14" ht="27.75" customHeight="1" x14ac:dyDescent="0.25">
      <c r="B46" s="3">
        <v>46</v>
      </c>
      <c r="C46" s="3">
        <v>31</v>
      </c>
      <c r="D46" s="24">
        <v>43315</v>
      </c>
      <c r="E46" s="3" t="s">
        <v>59</v>
      </c>
      <c r="F46" s="4" t="s">
        <v>103</v>
      </c>
      <c r="G46" s="4" t="s">
        <v>111</v>
      </c>
      <c r="H46" s="5" t="s">
        <v>12</v>
      </c>
      <c r="I46" s="4" t="s">
        <v>118</v>
      </c>
      <c r="J46" s="5" t="s">
        <v>6</v>
      </c>
      <c r="K46" s="7"/>
      <c r="L46" s="8">
        <v>0.1</v>
      </c>
      <c r="M46" s="9"/>
      <c r="N46" s="10"/>
    </row>
    <row r="47" spans="2:14" ht="27.75" customHeight="1" x14ac:dyDescent="0.25">
      <c r="B47" s="3">
        <v>47</v>
      </c>
      <c r="C47" s="3">
        <v>31</v>
      </c>
      <c r="D47" s="24">
        <v>43315</v>
      </c>
      <c r="E47" s="3" t="s">
        <v>101</v>
      </c>
      <c r="F47" s="4" t="s">
        <v>102</v>
      </c>
      <c r="G47" s="4" t="s">
        <v>111</v>
      </c>
      <c r="H47" s="5" t="s">
        <v>17</v>
      </c>
      <c r="I47" s="4" t="s">
        <v>69</v>
      </c>
      <c r="J47" s="5" t="s">
        <v>6</v>
      </c>
      <c r="K47" s="7"/>
      <c r="L47" s="8">
        <v>0.05</v>
      </c>
      <c r="M47" s="9"/>
      <c r="N47" s="10"/>
    </row>
    <row r="48" spans="2:14" ht="27.75" customHeight="1" x14ac:dyDescent="0.25">
      <c r="B48" s="3">
        <v>48</v>
      </c>
      <c r="C48" s="3">
        <v>31</v>
      </c>
      <c r="D48" s="24">
        <v>43315</v>
      </c>
      <c r="E48" s="3" t="s">
        <v>101</v>
      </c>
      <c r="F48" s="4" t="s">
        <v>102</v>
      </c>
      <c r="G48" s="4" t="s">
        <v>111</v>
      </c>
      <c r="H48" s="5" t="s">
        <v>12</v>
      </c>
      <c r="I48" s="4" t="s">
        <v>119</v>
      </c>
      <c r="J48" s="5" t="s">
        <v>6</v>
      </c>
      <c r="K48" s="7"/>
      <c r="L48" s="8">
        <v>0.05</v>
      </c>
      <c r="M48" s="9"/>
      <c r="N48" s="10"/>
    </row>
    <row r="49" spans="2:14" ht="27.75" customHeight="1" x14ac:dyDescent="0.25">
      <c r="B49" s="3">
        <v>49</v>
      </c>
      <c r="C49" s="3">
        <v>31</v>
      </c>
      <c r="D49" s="24">
        <v>43318</v>
      </c>
      <c r="E49" s="3" t="s">
        <v>120</v>
      </c>
      <c r="F49" s="4" t="s">
        <v>121</v>
      </c>
      <c r="G49" s="4" t="s">
        <v>122</v>
      </c>
      <c r="H49" s="5" t="s">
        <v>13</v>
      </c>
      <c r="I49" s="4" t="s">
        <v>123</v>
      </c>
      <c r="J49" s="5" t="s">
        <v>6</v>
      </c>
      <c r="K49" s="7"/>
      <c r="L49" s="8">
        <v>0.1</v>
      </c>
      <c r="M49" s="9"/>
      <c r="N49" s="10"/>
    </row>
    <row r="50" spans="2:14" ht="27.75" customHeight="1" x14ac:dyDescent="0.25">
      <c r="B50" s="3">
        <v>50</v>
      </c>
      <c r="C50" s="3">
        <v>31</v>
      </c>
      <c r="D50" s="24">
        <v>43318</v>
      </c>
      <c r="E50" s="3" t="s">
        <v>120</v>
      </c>
      <c r="F50" s="4" t="s">
        <v>121</v>
      </c>
      <c r="G50" s="4" t="s">
        <v>122</v>
      </c>
      <c r="H50" s="5" t="s">
        <v>12</v>
      </c>
      <c r="I50" s="4" t="s">
        <v>124</v>
      </c>
      <c r="J50" s="5" t="s">
        <v>6</v>
      </c>
      <c r="K50" s="7"/>
      <c r="L50" s="8">
        <v>0.1</v>
      </c>
      <c r="M50" s="9"/>
      <c r="N50" s="10"/>
    </row>
    <row r="51" spans="2:14" ht="27.75" customHeight="1" x14ac:dyDescent="0.25">
      <c r="B51" s="3">
        <v>51</v>
      </c>
      <c r="C51" s="3">
        <v>31</v>
      </c>
      <c r="D51" s="24">
        <v>43318</v>
      </c>
      <c r="E51" s="3" t="s">
        <v>125</v>
      </c>
      <c r="F51" s="4" t="s">
        <v>126</v>
      </c>
      <c r="G51" s="4" t="s">
        <v>127</v>
      </c>
      <c r="H51" s="5" t="s">
        <v>11</v>
      </c>
      <c r="I51" s="4" t="s">
        <v>128</v>
      </c>
      <c r="J51" s="5" t="s">
        <v>6</v>
      </c>
      <c r="K51" s="7"/>
      <c r="L51" s="8">
        <v>0.1</v>
      </c>
      <c r="M51" s="9"/>
      <c r="N51" s="10"/>
    </row>
    <row r="52" spans="2:14" ht="27.75" customHeight="1" x14ac:dyDescent="0.25">
      <c r="B52" s="3">
        <v>52</v>
      </c>
      <c r="C52" s="3">
        <v>31</v>
      </c>
      <c r="D52" s="24">
        <v>43319</v>
      </c>
      <c r="E52" s="3" t="s">
        <v>35</v>
      </c>
      <c r="F52" s="4" t="s">
        <v>129</v>
      </c>
      <c r="G52" s="4" t="s">
        <v>130</v>
      </c>
      <c r="H52" s="5" t="s">
        <v>12</v>
      </c>
      <c r="I52" s="4" t="s">
        <v>131</v>
      </c>
      <c r="J52" s="5" t="s">
        <v>6</v>
      </c>
      <c r="K52" s="7"/>
      <c r="L52" s="8">
        <v>0.1</v>
      </c>
      <c r="M52" s="9"/>
      <c r="N52" s="10"/>
    </row>
    <row r="53" spans="2:14" ht="27.75" customHeight="1" x14ac:dyDescent="0.25">
      <c r="B53" s="3">
        <v>53</v>
      </c>
      <c r="C53" s="3">
        <v>31</v>
      </c>
      <c r="D53" s="24">
        <v>43320</v>
      </c>
      <c r="E53" s="3" t="s">
        <v>132</v>
      </c>
      <c r="F53" s="4" t="s">
        <v>133</v>
      </c>
      <c r="G53" s="4" t="s">
        <v>135</v>
      </c>
      <c r="H53" s="5" t="s">
        <v>17</v>
      </c>
      <c r="I53" s="4" t="s">
        <v>134</v>
      </c>
      <c r="J53" s="5" t="s">
        <v>6</v>
      </c>
      <c r="K53" s="7"/>
      <c r="L53" s="8">
        <v>0.1</v>
      </c>
      <c r="M53" s="9"/>
      <c r="N53" s="10"/>
    </row>
    <row r="54" spans="2:14" ht="27.75" customHeight="1" x14ac:dyDescent="0.25">
      <c r="B54" s="3">
        <v>54</v>
      </c>
      <c r="C54" s="3">
        <v>31</v>
      </c>
      <c r="D54" s="24">
        <v>43320</v>
      </c>
      <c r="E54" s="3" t="s">
        <v>132</v>
      </c>
      <c r="F54" s="4" t="s">
        <v>133</v>
      </c>
      <c r="G54" s="4" t="s">
        <v>137</v>
      </c>
      <c r="H54" s="5" t="s">
        <v>11</v>
      </c>
      <c r="I54" s="4" t="s">
        <v>136</v>
      </c>
      <c r="J54" s="5" t="s">
        <v>6</v>
      </c>
      <c r="K54" s="7"/>
      <c r="L54" s="8">
        <v>0.1</v>
      </c>
      <c r="M54" s="9"/>
      <c r="N54" s="10"/>
    </row>
    <row r="55" spans="2:14" ht="27.75" customHeight="1" x14ac:dyDescent="0.25">
      <c r="B55" s="3">
        <v>55</v>
      </c>
      <c r="C55" s="3">
        <v>31</v>
      </c>
      <c r="D55" s="24">
        <v>43320</v>
      </c>
      <c r="E55" s="3" t="s">
        <v>132</v>
      </c>
      <c r="F55" s="4" t="s">
        <v>133</v>
      </c>
      <c r="G55" s="4" t="s">
        <v>138</v>
      </c>
      <c r="H55" s="5" t="s">
        <v>13</v>
      </c>
      <c r="I55" s="4" t="s">
        <v>139</v>
      </c>
      <c r="J55" s="5" t="s">
        <v>6</v>
      </c>
      <c r="K55" s="7"/>
      <c r="L55" s="8">
        <v>0.1</v>
      </c>
      <c r="M55" s="9"/>
      <c r="N55" s="10"/>
    </row>
    <row r="56" spans="2:14" ht="27.75" customHeight="1" x14ac:dyDescent="0.25">
      <c r="B56" s="3">
        <v>56</v>
      </c>
      <c r="C56" s="3">
        <v>31</v>
      </c>
      <c r="D56" s="24">
        <v>43321</v>
      </c>
      <c r="E56" s="3" t="s">
        <v>140</v>
      </c>
      <c r="F56" s="4" t="s">
        <v>141</v>
      </c>
      <c r="G56" s="4" t="s">
        <v>142</v>
      </c>
      <c r="H56" s="5" t="s">
        <v>11</v>
      </c>
      <c r="I56" s="4" t="s">
        <v>144</v>
      </c>
      <c r="J56" s="5" t="s">
        <v>6</v>
      </c>
      <c r="K56" s="7"/>
      <c r="L56" s="8">
        <v>0.1</v>
      </c>
      <c r="M56" s="9"/>
      <c r="N56" s="10"/>
    </row>
    <row r="57" spans="2:14" ht="27.75" customHeight="1" x14ac:dyDescent="0.25">
      <c r="B57" s="3">
        <v>57</v>
      </c>
      <c r="C57" s="3">
        <v>31</v>
      </c>
      <c r="D57" s="24">
        <v>43321</v>
      </c>
      <c r="E57" s="3" t="s">
        <v>140</v>
      </c>
      <c r="F57" s="4" t="s">
        <v>141</v>
      </c>
      <c r="G57" s="4" t="s">
        <v>142</v>
      </c>
      <c r="H57" s="5" t="s">
        <v>17</v>
      </c>
      <c r="I57" s="4" t="s">
        <v>69</v>
      </c>
      <c r="J57" s="5" t="s">
        <v>6</v>
      </c>
      <c r="K57" s="7"/>
      <c r="L57" s="8">
        <v>0.1</v>
      </c>
      <c r="M57" s="9"/>
      <c r="N57" s="10"/>
    </row>
    <row r="58" spans="2:14" ht="27.75" customHeight="1" x14ac:dyDescent="0.25">
      <c r="B58" s="3">
        <v>58</v>
      </c>
      <c r="C58" s="3">
        <v>31</v>
      </c>
      <c r="D58" s="24">
        <v>43321</v>
      </c>
      <c r="E58" s="3" t="s">
        <v>140</v>
      </c>
      <c r="F58" s="4" t="s">
        <v>141</v>
      </c>
      <c r="G58" s="4" t="s">
        <v>142</v>
      </c>
      <c r="H58" s="5" t="s">
        <v>13</v>
      </c>
      <c r="I58" s="4" t="s">
        <v>143</v>
      </c>
      <c r="J58" s="5" t="s">
        <v>6</v>
      </c>
      <c r="K58" s="7"/>
      <c r="L58" s="8">
        <v>0.1</v>
      </c>
      <c r="M58" s="9"/>
      <c r="N58" s="10"/>
    </row>
    <row r="59" spans="2:14" ht="27.75" customHeight="1" x14ac:dyDescent="0.25">
      <c r="B59" s="3">
        <v>59</v>
      </c>
      <c r="C59" s="3">
        <v>31</v>
      </c>
      <c r="D59" s="24">
        <v>43321</v>
      </c>
      <c r="E59" s="3" t="s">
        <v>145</v>
      </c>
      <c r="F59" s="4" t="s">
        <v>146</v>
      </c>
      <c r="G59" s="4" t="s">
        <v>147</v>
      </c>
      <c r="H59" s="5" t="s">
        <v>11</v>
      </c>
      <c r="I59" s="28" t="s">
        <v>148</v>
      </c>
      <c r="J59" s="5" t="s">
        <v>20</v>
      </c>
      <c r="K59" s="7"/>
      <c r="L59" s="8">
        <v>0.05</v>
      </c>
      <c r="M59" s="9"/>
      <c r="N59" s="10"/>
    </row>
    <row r="60" spans="2:14" ht="27.75" customHeight="1" x14ac:dyDescent="0.25">
      <c r="B60" s="3">
        <v>60</v>
      </c>
      <c r="C60" s="3">
        <v>31</v>
      </c>
      <c r="D60" s="24">
        <v>43321</v>
      </c>
      <c r="E60" s="3" t="s">
        <v>145</v>
      </c>
      <c r="F60" s="4" t="s">
        <v>146</v>
      </c>
      <c r="G60" s="4" t="s">
        <v>69</v>
      </c>
      <c r="H60" s="5" t="s">
        <v>17</v>
      </c>
      <c r="I60" s="4" t="s">
        <v>69</v>
      </c>
      <c r="J60" s="5" t="s">
        <v>6</v>
      </c>
      <c r="K60" s="7"/>
      <c r="L60" s="8">
        <v>0.1</v>
      </c>
      <c r="M60" s="9"/>
      <c r="N60" s="10"/>
    </row>
    <row r="61" spans="2:14" ht="27.75" customHeight="1" x14ac:dyDescent="0.25">
      <c r="B61" s="3">
        <v>61</v>
      </c>
      <c r="C61" s="3">
        <v>31</v>
      </c>
      <c r="D61" s="24">
        <v>43321</v>
      </c>
      <c r="E61" s="3" t="s">
        <v>149</v>
      </c>
      <c r="F61" s="4" t="s">
        <v>150</v>
      </c>
      <c r="G61" s="4" t="s">
        <v>147</v>
      </c>
      <c r="H61" s="5" t="s">
        <v>11</v>
      </c>
      <c r="I61" s="28" t="s">
        <v>38</v>
      </c>
      <c r="J61" s="5" t="s">
        <v>20</v>
      </c>
      <c r="K61" s="7"/>
      <c r="L61" s="8">
        <v>0.05</v>
      </c>
      <c r="M61" s="9"/>
      <c r="N61" s="10"/>
    </row>
    <row r="62" spans="2:14" ht="27.75" customHeight="1" x14ac:dyDescent="0.25">
      <c r="B62" s="3">
        <v>62</v>
      </c>
      <c r="C62" s="3">
        <v>31</v>
      </c>
      <c r="D62" s="24">
        <v>43321</v>
      </c>
      <c r="E62" s="3" t="s">
        <v>149</v>
      </c>
      <c r="F62" s="4" t="s">
        <v>150</v>
      </c>
      <c r="G62" s="4" t="s">
        <v>69</v>
      </c>
      <c r="H62" s="5" t="s">
        <v>17</v>
      </c>
      <c r="I62" s="4" t="s">
        <v>69</v>
      </c>
      <c r="J62" s="5" t="s">
        <v>6</v>
      </c>
      <c r="K62" s="7"/>
      <c r="L62" s="8">
        <v>0.1</v>
      </c>
      <c r="M62" s="9"/>
      <c r="N62" s="10"/>
    </row>
    <row r="63" spans="2:14" ht="27.75" customHeight="1" x14ac:dyDescent="0.25">
      <c r="B63" s="3">
        <v>63</v>
      </c>
      <c r="C63" s="3">
        <v>31</v>
      </c>
      <c r="D63" s="24">
        <v>43322</v>
      </c>
      <c r="E63" s="3" t="s">
        <v>151</v>
      </c>
      <c r="F63" s="4" t="s">
        <v>152</v>
      </c>
      <c r="G63" s="4" t="s">
        <v>153</v>
      </c>
      <c r="H63" s="31" t="s">
        <v>16</v>
      </c>
      <c r="I63" s="4"/>
      <c r="J63" s="5"/>
      <c r="K63" s="7"/>
      <c r="L63" s="8"/>
      <c r="M63" s="9"/>
      <c r="N63" s="10"/>
    </row>
    <row r="64" spans="2:14" ht="27.75" customHeight="1" x14ac:dyDescent="0.25">
      <c r="B64" s="3">
        <v>64</v>
      </c>
      <c r="C64" s="3">
        <v>31</v>
      </c>
      <c r="D64" s="24">
        <v>43322</v>
      </c>
      <c r="E64" s="3" t="s">
        <v>80</v>
      </c>
      <c r="F64" s="4"/>
      <c r="G64" s="4" t="s">
        <v>158</v>
      </c>
      <c r="H64" s="5" t="s">
        <v>12</v>
      </c>
      <c r="I64" s="4" t="s">
        <v>159</v>
      </c>
      <c r="J64" s="5" t="s">
        <v>20</v>
      </c>
      <c r="K64" s="7"/>
      <c r="L64" s="8">
        <v>0.1</v>
      </c>
      <c r="M64" s="9"/>
      <c r="N64" s="10"/>
    </row>
    <row r="65" spans="2:14" ht="27.75" customHeight="1" x14ac:dyDescent="0.25">
      <c r="B65" s="3">
        <v>65</v>
      </c>
      <c r="C65" s="3">
        <v>31</v>
      </c>
      <c r="D65" s="24">
        <v>43322</v>
      </c>
      <c r="E65" s="3" t="s">
        <v>154</v>
      </c>
      <c r="F65" s="4" t="s">
        <v>155</v>
      </c>
      <c r="G65" s="4" t="s">
        <v>156</v>
      </c>
      <c r="H65" s="5" t="s">
        <v>12</v>
      </c>
      <c r="I65" s="4" t="s">
        <v>157</v>
      </c>
      <c r="J65" s="5" t="s">
        <v>20</v>
      </c>
      <c r="K65" s="7"/>
      <c r="L65" s="8">
        <v>0.1</v>
      </c>
      <c r="M65" s="9"/>
      <c r="N65" s="10"/>
    </row>
    <row r="66" spans="2:14" ht="27.75" customHeight="1" x14ac:dyDescent="0.25">
      <c r="B66" s="3">
        <v>66</v>
      </c>
      <c r="C66" s="3">
        <v>32</v>
      </c>
      <c r="D66" s="24">
        <v>43325</v>
      </c>
      <c r="E66" s="3" t="s">
        <v>154</v>
      </c>
      <c r="F66" s="4" t="s">
        <v>155</v>
      </c>
      <c r="G66" s="4" t="s">
        <v>156</v>
      </c>
      <c r="H66" s="5" t="s">
        <v>12</v>
      </c>
      <c r="I66" s="4" t="s">
        <v>157</v>
      </c>
      <c r="J66" s="5" t="s">
        <v>20</v>
      </c>
      <c r="K66" s="7"/>
      <c r="L66" s="8">
        <v>0.1</v>
      </c>
      <c r="M66" s="9"/>
      <c r="N66" s="10"/>
    </row>
    <row r="67" spans="2:14" ht="27.75" customHeight="1" x14ac:dyDescent="0.25">
      <c r="B67" s="3">
        <v>67</v>
      </c>
      <c r="C67" s="3">
        <v>32</v>
      </c>
      <c r="D67" s="24">
        <v>43326</v>
      </c>
      <c r="E67" s="3" t="s">
        <v>160</v>
      </c>
      <c r="F67" s="4" t="s">
        <v>161</v>
      </c>
      <c r="G67" s="4" t="s">
        <v>147</v>
      </c>
      <c r="H67" s="5" t="s">
        <v>11</v>
      </c>
      <c r="I67" s="4"/>
      <c r="J67" s="5" t="s">
        <v>20</v>
      </c>
      <c r="K67" s="7"/>
      <c r="L67" s="8">
        <v>0.1</v>
      </c>
      <c r="M67" s="9"/>
      <c r="N67" s="10"/>
    </row>
    <row r="68" spans="2:14" ht="27.75" customHeight="1" x14ac:dyDescent="0.25">
      <c r="B68" s="3">
        <v>68</v>
      </c>
      <c r="C68" s="3">
        <v>32</v>
      </c>
      <c r="D68" s="24">
        <v>43326</v>
      </c>
      <c r="E68" s="3" t="s">
        <v>162</v>
      </c>
      <c r="F68" s="4" t="s">
        <v>163</v>
      </c>
      <c r="G68" s="4" t="s">
        <v>165</v>
      </c>
      <c r="H68" s="5" t="s">
        <v>17</v>
      </c>
      <c r="I68" s="4" t="s">
        <v>69</v>
      </c>
      <c r="J68" s="5" t="s">
        <v>6</v>
      </c>
      <c r="K68" s="7"/>
      <c r="L68" s="8">
        <v>0.1</v>
      </c>
      <c r="M68" s="9"/>
      <c r="N68" s="10"/>
    </row>
    <row r="69" spans="2:14" ht="27.75" customHeight="1" x14ac:dyDescent="0.25">
      <c r="B69" s="3">
        <v>69</v>
      </c>
      <c r="C69" s="3">
        <v>32</v>
      </c>
      <c r="D69" s="24">
        <v>43327</v>
      </c>
      <c r="E69" s="3" t="s">
        <v>164</v>
      </c>
      <c r="F69" s="4" t="s">
        <v>172</v>
      </c>
      <c r="G69" s="4" t="s">
        <v>147</v>
      </c>
      <c r="H69" s="5" t="s">
        <v>11</v>
      </c>
      <c r="I69" s="4" t="s">
        <v>166</v>
      </c>
      <c r="J69" s="5" t="s">
        <v>20</v>
      </c>
      <c r="K69" s="7"/>
      <c r="L69" s="8">
        <v>0</v>
      </c>
      <c r="M69" s="9"/>
      <c r="N69" s="10"/>
    </row>
    <row r="70" spans="2:14" ht="27.75" customHeight="1" x14ac:dyDescent="0.25">
      <c r="B70" s="3">
        <v>70</v>
      </c>
      <c r="C70" s="3">
        <v>32</v>
      </c>
      <c r="D70" s="24">
        <v>43328</v>
      </c>
      <c r="E70" s="3" t="s">
        <v>167</v>
      </c>
      <c r="F70" s="4" t="s">
        <v>168</v>
      </c>
      <c r="G70" s="4" t="s">
        <v>147</v>
      </c>
      <c r="H70" s="5" t="s">
        <v>11</v>
      </c>
      <c r="I70" s="4"/>
      <c r="J70" s="5" t="s">
        <v>20</v>
      </c>
      <c r="K70" s="7"/>
      <c r="L70" s="8">
        <v>0</v>
      </c>
      <c r="M70" s="9"/>
      <c r="N70" s="10"/>
    </row>
    <row r="71" spans="2:14" ht="27.75" customHeight="1" x14ac:dyDescent="0.25">
      <c r="B71" s="3">
        <v>71</v>
      </c>
      <c r="C71" s="3">
        <v>32</v>
      </c>
      <c r="D71" s="24">
        <v>43328</v>
      </c>
      <c r="E71" s="3" t="s">
        <v>169</v>
      </c>
      <c r="F71" s="4" t="s">
        <v>170</v>
      </c>
      <c r="G71" s="4" t="s">
        <v>171</v>
      </c>
      <c r="H71" s="5" t="s">
        <v>17</v>
      </c>
      <c r="I71" s="4"/>
      <c r="J71" s="5" t="s">
        <v>6</v>
      </c>
      <c r="K71" s="7"/>
      <c r="L71" s="8">
        <v>0</v>
      </c>
      <c r="M71" s="9"/>
      <c r="N71" s="10"/>
    </row>
    <row r="72" spans="2:14" ht="27.75" customHeight="1" x14ac:dyDescent="0.25">
      <c r="B72" s="3">
        <v>72</v>
      </c>
      <c r="C72" s="3">
        <v>32</v>
      </c>
      <c r="D72" s="24">
        <v>43329</v>
      </c>
      <c r="E72" s="3" t="s">
        <v>162</v>
      </c>
      <c r="F72" s="4" t="s">
        <v>173</v>
      </c>
      <c r="G72" s="4" t="s">
        <v>174</v>
      </c>
      <c r="H72" s="5"/>
      <c r="I72" s="4"/>
      <c r="J72" s="5"/>
      <c r="K72" s="7"/>
      <c r="L72" s="8"/>
      <c r="M72" s="9"/>
      <c r="N72" s="10"/>
    </row>
    <row r="73" spans="2:14" ht="27.75" customHeight="1" x14ac:dyDescent="0.25">
      <c r="B73" s="3">
        <v>73</v>
      </c>
      <c r="C73" s="3">
        <v>32</v>
      </c>
      <c r="D73" s="24">
        <v>43329</v>
      </c>
      <c r="E73" s="3" t="s">
        <v>175</v>
      </c>
      <c r="F73" s="4" t="s">
        <v>176</v>
      </c>
      <c r="G73" s="4" t="s">
        <v>71</v>
      </c>
      <c r="H73" s="5" t="s">
        <v>17</v>
      </c>
      <c r="I73" s="4" t="s">
        <v>69</v>
      </c>
      <c r="J73" s="5" t="s">
        <v>6</v>
      </c>
      <c r="K73" s="7"/>
      <c r="L73" s="8">
        <v>0.1</v>
      </c>
      <c r="M73" s="9"/>
      <c r="N73" s="10"/>
    </row>
    <row r="74" spans="2:14" ht="27.75" customHeight="1" x14ac:dyDescent="0.25">
      <c r="B74" s="3">
        <v>74</v>
      </c>
      <c r="C74" s="3">
        <v>32</v>
      </c>
      <c r="D74" s="24">
        <v>43329</v>
      </c>
      <c r="E74" s="3" t="s">
        <v>175</v>
      </c>
      <c r="F74" s="4" t="s">
        <v>176</v>
      </c>
      <c r="G74" s="4" t="s">
        <v>71</v>
      </c>
      <c r="H74" s="5" t="s">
        <v>11</v>
      </c>
      <c r="I74" s="4" t="s">
        <v>177</v>
      </c>
      <c r="J74" s="5" t="s">
        <v>6</v>
      </c>
      <c r="K74" s="7"/>
      <c r="L74" s="8">
        <v>0.2</v>
      </c>
      <c r="M74" s="9"/>
      <c r="N74" s="10"/>
    </row>
    <row r="75" spans="2:14" ht="27.75" customHeight="1" x14ac:dyDescent="0.25">
      <c r="B75" s="3">
        <v>75</v>
      </c>
      <c r="C75" s="3">
        <v>32</v>
      </c>
      <c r="D75" s="24">
        <v>43329</v>
      </c>
      <c r="E75" s="3" t="s">
        <v>175</v>
      </c>
      <c r="F75" s="4" t="s">
        <v>176</v>
      </c>
      <c r="G75" s="4" t="s">
        <v>71</v>
      </c>
      <c r="H75" s="5" t="s">
        <v>178</v>
      </c>
      <c r="I75" s="4" t="s">
        <v>179</v>
      </c>
      <c r="J75" s="5" t="s">
        <v>6</v>
      </c>
      <c r="K75" s="7"/>
      <c r="L75" s="8">
        <v>0.1</v>
      </c>
      <c r="M75" s="9"/>
      <c r="N75" s="10"/>
    </row>
    <row r="76" spans="2:14" ht="27.75" customHeight="1" x14ac:dyDescent="0.25">
      <c r="B76" s="3">
        <v>76</v>
      </c>
      <c r="C76" s="3">
        <v>33</v>
      </c>
      <c r="D76" s="24">
        <v>43332</v>
      </c>
      <c r="E76" s="3" t="s">
        <v>35</v>
      </c>
      <c r="F76" s="4" t="s">
        <v>36</v>
      </c>
      <c r="G76" s="4" t="s">
        <v>84</v>
      </c>
      <c r="H76" s="5" t="s">
        <v>12</v>
      </c>
      <c r="I76" s="4" t="s">
        <v>181</v>
      </c>
      <c r="J76" s="5" t="s">
        <v>6</v>
      </c>
      <c r="K76" s="7"/>
      <c r="L76" s="8">
        <v>0.1</v>
      </c>
      <c r="M76" s="9"/>
      <c r="N76" s="10"/>
    </row>
    <row r="77" spans="2:14" ht="27.75" customHeight="1" x14ac:dyDescent="0.25">
      <c r="B77" s="3">
        <v>77</v>
      </c>
      <c r="C77" s="3">
        <v>33</v>
      </c>
      <c r="D77" s="24">
        <v>43332</v>
      </c>
      <c r="E77" s="3" t="s">
        <v>35</v>
      </c>
      <c r="F77" s="4" t="s">
        <v>36</v>
      </c>
      <c r="G77" s="4" t="s">
        <v>180</v>
      </c>
      <c r="H77" s="5" t="s">
        <v>17</v>
      </c>
      <c r="I77" s="4" t="s">
        <v>69</v>
      </c>
      <c r="J77" s="5" t="s">
        <v>6</v>
      </c>
      <c r="K77" s="7"/>
      <c r="L77" s="8">
        <v>0.1</v>
      </c>
      <c r="M77" s="9"/>
      <c r="N77" s="10"/>
    </row>
    <row r="78" spans="2:14" ht="27.75" customHeight="1" x14ac:dyDescent="0.25">
      <c r="B78" s="3">
        <v>78</v>
      </c>
      <c r="C78" s="3">
        <v>33</v>
      </c>
      <c r="D78" s="24">
        <v>43333</v>
      </c>
      <c r="E78" s="3" t="s">
        <v>182</v>
      </c>
      <c r="F78" s="4" t="s">
        <v>183</v>
      </c>
      <c r="G78" s="4" t="s">
        <v>184</v>
      </c>
      <c r="H78" s="5" t="s">
        <v>13</v>
      </c>
      <c r="I78" s="4" t="s">
        <v>185</v>
      </c>
      <c r="J78" s="5" t="s">
        <v>6</v>
      </c>
      <c r="K78" s="7"/>
      <c r="L78" s="8">
        <v>0.15</v>
      </c>
      <c r="M78" s="9"/>
      <c r="N78" s="10"/>
    </row>
    <row r="79" spans="2:14" ht="27.75" customHeight="1" x14ac:dyDescent="0.25">
      <c r="B79" s="3">
        <v>79</v>
      </c>
      <c r="C79" s="3">
        <v>33</v>
      </c>
      <c r="D79" s="24">
        <v>43333</v>
      </c>
      <c r="E79" s="3" t="s">
        <v>182</v>
      </c>
      <c r="F79" s="4" t="s">
        <v>183</v>
      </c>
      <c r="G79" s="4" t="s">
        <v>187</v>
      </c>
      <c r="H79" s="5" t="s">
        <v>11</v>
      </c>
      <c r="I79" s="4" t="s">
        <v>186</v>
      </c>
      <c r="J79" s="5" t="s">
        <v>6</v>
      </c>
      <c r="K79" s="7"/>
      <c r="L79" s="8">
        <v>0.15</v>
      </c>
      <c r="M79" s="9"/>
      <c r="N79" s="10"/>
    </row>
    <row r="80" spans="2:14" ht="27.75" customHeight="1" x14ac:dyDescent="0.25">
      <c r="B80" s="3">
        <v>80</v>
      </c>
      <c r="C80" s="3">
        <v>33</v>
      </c>
      <c r="D80" s="24">
        <v>43333</v>
      </c>
      <c r="E80" s="3" t="s">
        <v>188</v>
      </c>
      <c r="F80" s="4" t="s">
        <v>189</v>
      </c>
      <c r="G80" s="4" t="s">
        <v>190</v>
      </c>
      <c r="H80" s="5" t="s">
        <v>16</v>
      </c>
      <c r="I80" s="4" t="s">
        <v>191</v>
      </c>
      <c r="J80" s="5" t="s">
        <v>6</v>
      </c>
      <c r="K80" s="7"/>
      <c r="L80" s="8">
        <v>0.1</v>
      </c>
      <c r="M80" s="9"/>
      <c r="N80" s="10"/>
    </row>
    <row r="81" spans="2:14" ht="27.75" customHeight="1" x14ac:dyDescent="0.25">
      <c r="B81" s="3">
        <v>81</v>
      </c>
      <c r="C81" s="3">
        <v>33</v>
      </c>
      <c r="D81" s="24">
        <v>43334</v>
      </c>
      <c r="E81" s="3" t="s">
        <v>192</v>
      </c>
      <c r="F81" s="4"/>
      <c r="G81" s="4"/>
      <c r="H81" s="5"/>
      <c r="I81" s="4"/>
      <c r="J81" s="5"/>
      <c r="K81" s="7"/>
      <c r="L81" s="8"/>
      <c r="M81" s="9"/>
      <c r="N81" s="10"/>
    </row>
    <row r="82" spans="2:14" ht="27.75" customHeight="1" x14ac:dyDescent="0.25">
      <c r="B82" s="3">
        <v>82</v>
      </c>
      <c r="C82" s="3">
        <v>33</v>
      </c>
      <c r="D82" s="24">
        <v>43335</v>
      </c>
      <c r="E82" s="3" t="s">
        <v>193</v>
      </c>
      <c r="F82" s="4" t="s">
        <v>194</v>
      </c>
      <c r="G82" s="28" t="s">
        <v>38</v>
      </c>
      <c r="H82" s="5" t="s">
        <v>11</v>
      </c>
      <c r="I82" s="4" t="s">
        <v>195</v>
      </c>
      <c r="J82" s="5" t="s">
        <v>6</v>
      </c>
      <c r="K82" s="7"/>
      <c r="L82" s="8">
        <v>0.1</v>
      </c>
      <c r="M82" s="9"/>
      <c r="N82" s="10"/>
    </row>
    <row r="83" spans="2:14" ht="27.75" customHeight="1" x14ac:dyDescent="0.25">
      <c r="B83" s="3">
        <v>83</v>
      </c>
      <c r="C83" s="3">
        <v>33</v>
      </c>
      <c r="D83" s="24">
        <v>43336</v>
      </c>
      <c r="E83" s="3" t="s">
        <v>68</v>
      </c>
      <c r="F83" s="4" t="s">
        <v>70</v>
      </c>
      <c r="G83" s="4" t="s">
        <v>196</v>
      </c>
      <c r="H83" s="5" t="s">
        <v>11</v>
      </c>
      <c r="I83" s="4" t="s">
        <v>199</v>
      </c>
      <c r="J83" s="5" t="s">
        <v>6</v>
      </c>
      <c r="K83" s="7"/>
      <c r="L83" s="8">
        <v>0.1</v>
      </c>
      <c r="M83" s="9"/>
      <c r="N83" s="10"/>
    </row>
    <row r="84" spans="2:14" ht="27.75" customHeight="1" x14ac:dyDescent="0.25">
      <c r="B84" s="3">
        <v>84</v>
      </c>
      <c r="C84" s="3">
        <v>33</v>
      </c>
      <c r="D84" s="24">
        <v>43336</v>
      </c>
      <c r="E84" s="3" t="s">
        <v>68</v>
      </c>
      <c r="F84" s="4" t="s">
        <v>70</v>
      </c>
      <c r="G84" s="4" t="s">
        <v>196</v>
      </c>
      <c r="H84" s="5"/>
      <c r="I84" s="4" t="s">
        <v>69</v>
      </c>
      <c r="J84" s="5" t="s">
        <v>6</v>
      </c>
      <c r="K84" s="7"/>
      <c r="L84" s="8">
        <v>0.1</v>
      </c>
      <c r="M84" s="9"/>
      <c r="N84" s="10"/>
    </row>
    <row r="85" spans="2:14" ht="27.75" customHeight="1" x14ac:dyDescent="0.25">
      <c r="B85" s="3">
        <v>85</v>
      </c>
      <c r="C85" s="3">
        <v>33</v>
      </c>
      <c r="D85" s="24">
        <v>43336</v>
      </c>
      <c r="E85" s="3" t="s">
        <v>66</v>
      </c>
      <c r="F85" s="4" t="s">
        <v>67</v>
      </c>
      <c r="G85" s="4" t="s">
        <v>197</v>
      </c>
      <c r="H85" s="5"/>
      <c r="I85" s="4" t="s">
        <v>197</v>
      </c>
      <c r="J85" s="5" t="s">
        <v>6</v>
      </c>
      <c r="K85" s="7"/>
      <c r="L85" s="8">
        <v>0.1</v>
      </c>
      <c r="M85" s="9"/>
      <c r="N85" s="10"/>
    </row>
    <row r="86" spans="2:14" ht="27.75" customHeight="1" x14ac:dyDescent="0.25">
      <c r="B86" s="3">
        <v>86</v>
      </c>
      <c r="C86" s="3">
        <v>33</v>
      </c>
      <c r="D86" s="24">
        <v>43336</v>
      </c>
      <c r="E86" s="3" t="s">
        <v>66</v>
      </c>
      <c r="F86" s="4" t="s">
        <v>67</v>
      </c>
      <c r="G86" s="4" t="s">
        <v>198</v>
      </c>
      <c r="H86" s="5" t="s">
        <v>11</v>
      </c>
      <c r="I86" s="4" t="s">
        <v>198</v>
      </c>
      <c r="J86" s="5" t="s">
        <v>6</v>
      </c>
      <c r="K86" s="7"/>
      <c r="L86" s="8">
        <v>0.1</v>
      </c>
      <c r="M86" s="9"/>
      <c r="N86" s="10"/>
    </row>
    <row r="87" spans="2:14" ht="27.75" customHeight="1" x14ac:dyDescent="0.25">
      <c r="B87" s="3">
        <v>87</v>
      </c>
      <c r="C87" s="3">
        <v>34</v>
      </c>
      <c r="D87" s="24">
        <v>43340</v>
      </c>
      <c r="E87" s="3" t="s">
        <v>35</v>
      </c>
      <c r="F87" s="4" t="s">
        <v>200</v>
      </c>
      <c r="G87" s="4" t="s">
        <v>201</v>
      </c>
      <c r="H87" s="5" t="s">
        <v>12</v>
      </c>
      <c r="I87" s="4" t="s">
        <v>202</v>
      </c>
      <c r="J87" s="5" t="s">
        <v>6</v>
      </c>
      <c r="K87" s="7"/>
      <c r="L87" s="8">
        <v>0.1</v>
      </c>
      <c r="M87" s="9"/>
      <c r="N87" s="10"/>
    </row>
    <row r="88" spans="2:14" ht="27.75" customHeight="1" x14ac:dyDescent="0.25">
      <c r="B88" s="3">
        <v>88</v>
      </c>
      <c r="C88" s="3">
        <v>34</v>
      </c>
      <c r="D88" s="24">
        <v>43340</v>
      </c>
      <c r="E88" s="3" t="s">
        <v>125</v>
      </c>
      <c r="F88" s="4" t="s">
        <v>126</v>
      </c>
      <c r="G88" s="4" t="s">
        <v>42</v>
      </c>
      <c r="H88" s="5" t="s">
        <v>11</v>
      </c>
      <c r="I88" s="4" t="s">
        <v>41</v>
      </c>
      <c r="J88" s="5" t="s">
        <v>20</v>
      </c>
      <c r="K88" s="7"/>
      <c r="L88" s="8">
        <v>0</v>
      </c>
      <c r="M88" s="9"/>
      <c r="N88" s="10"/>
    </row>
    <row r="89" spans="2:14" ht="27.75" customHeight="1" x14ac:dyDescent="0.25">
      <c r="B89" s="3">
        <v>89</v>
      </c>
      <c r="C89" s="3">
        <v>34</v>
      </c>
      <c r="D89" s="24">
        <v>43341</v>
      </c>
      <c r="E89" s="3" t="s">
        <v>203</v>
      </c>
      <c r="F89" s="4" t="s">
        <v>204</v>
      </c>
      <c r="G89" s="4" t="s">
        <v>205</v>
      </c>
      <c r="H89" s="5" t="s">
        <v>12</v>
      </c>
      <c r="I89" s="4"/>
      <c r="J89" s="5" t="s">
        <v>6</v>
      </c>
      <c r="K89" s="7"/>
      <c r="L89" s="8">
        <v>0.1</v>
      </c>
      <c r="M89" s="9"/>
      <c r="N89" s="10" t="s">
        <v>280</v>
      </c>
    </row>
    <row r="90" spans="2:14" ht="27.75" customHeight="1" x14ac:dyDescent="0.25">
      <c r="B90" s="3">
        <v>90</v>
      </c>
      <c r="C90" s="3">
        <v>34</v>
      </c>
      <c r="D90" s="24">
        <v>43341</v>
      </c>
      <c r="E90" s="3" t="s">
        <v>203</v>
      </c>
      <c r="F90" s="4" t="s">
        <v>204</v>
      </c>
      <c r="G90" s="4" t="s">
        <v>206</v>
      </c>
      <c r="H90" s="5" t="s">
        <v>11</v>
      </c>
      <c r="I90" s="4"/>
      <c r="J90" s="5" t="s">
        <v>6</v>
      </c>
      <c r="K90" s="7"/>
      <c r="L90" s="8">
        <v>0.1</v>
      </c>
      <c r="M90" s="9"/>
      <c r="N90" s="10" t="s">
        <v>280</v>
      </c>
    </row>
    <row r="91" spans="2:14" ht="27.75" customHeight="1" x14ac:dyDescent="0.25">
      <c r="B91" s="3">
        <v>91</v>
      </c>
      <c r="C91" s="3">
        <v>34</v>
      </c>
      <c r="D91" s="24">
        <v>43342</v>
      </c>
      <c r="E91" s="3" t="s">
        <v>207</v>
      </c>
      <c r="F91" s="4" t="s">
        <v>208</v>
      </c>
      <c r="G91" s="4" t="s">
        <v>210</v>
      </c>
      <c r="H91" s="5"/>
      <c r="I91" s="4"/>
      <c r="J91" s="5" t="s">
        <v>20</v>
      </c>
      <c r="K91" s="7"/>
      <c r="L91" s="8">
        <v>0.05</v>
      </c>
      <c r="M91" s="9"/>
      <c r="N91" s="10" t="s">
        <v>209</v>
      </c>
    </row>
    <row r="92" spans="2:14" ht="27.75" customHeight="1" x14ac:dyDescent="0.25">
      <c r="B92" s="3">
        <v>92</v>
      </c>
      <c r="C92" s="3">
        <v>34</v>
      </c>
      <c r="D92" s="24">
        <v>43343</v>
      </c>
      <c r="E92" s="3" t="s">
        <v>192</v>
      </c>
      <c r="F92" s="4"/>
      <c r="G92" s="4"/>
      <c r="H92" s="5"/>
      <c r="I92" s="4"/>
      <c r="J92" s="5"/>
      <c r="K92" s="7"/>
      <c r="L92" s="8"/>
      <c r="M92" s="9"/>
      <c r="N92" s="10"/>
    </row>
    <row r="93" spans="2:14" ht="27.75" customHeight="1" x14ac:dyDescent="0.25">
      <c r="B93" s="3">
        <v>93</v>
      </c>
      <c r="C93" s="3">
        <v>35</v>
      </c>
      <c r="D93" s="24">
        <v>43346</v>
      </c>
      <c r="E93" s="3" t="s">
        <v>162</v>
      </c>
      <c r="F93" s="4" t="s">
        <v>163</v>
      </c>
      <c r="G93" s="4" t="s">
        <v>211</v>
      </c>
      <c r="H93" s="5" t="s">
        <v>11</v>
      </c>
      <c r="I93" s="4" t="s">
        <v>212</v>
      </c>
      <c r="J93" s="5" t="s">
        <v>6</v>
      </c>
      <c r="K93" s="7"/>
      <c r="L93" s="8">
        <v>0.1</v>
      </c>
      <c r="M93" s="9"/>
      <c r="N93" s="10"/>
    </row>
    <row r="94" spans="2:14" ht="27.75" customHeight="1" x14ac:dyDescent="0.25">
      <c r="B94" s="3">
        <v>94</v>
      </c>
      <c r="C94" s="3">
        <v>35</v>
      </c>
      <c r="D94" s="24">
        <v>43346</v>
      </c>
      <c r="E94" s="3" t="s">
        <v>162</v>
      </c>
      <c r="F94" s="4" t="s">
        <v>163</v>
      </c>
      <c r="G94" s="4" t="s">
        <v>211</v>
      </c>
      <c r="H94" s="5" t="s">
        <v>12</v>
      </c>
      <c r="I94" s="4" t="s">
        <v>213</v>
      </c>
      <c r="J94" s="5" t="s">
        <v>6</v>
      </c>
      <c r="K94" s="7"/>
      <c r="L94" s="8">
        <v>0.1</v>
      </c>
      <c r="M94" s="9"/>
      <c r="N94" s="10"/>
    </row>
    <row r="95" spans="2:14" ht="27.75" customHeight="1" x14ac:dyDescent="0.25">
      <c r="B95" s="3">
        <v>95</v>
      </c>
      <c r="C95" s="3">
        <v>35</v>
      </c>
      <c r="D95" s="24">
        <v>43347</v>
      </c>
      <c r="E95" s="3" t="s">
        <v>214</v>
      </c>
      <c r="F95" s="4" t="s">
        <v>215</v>
      </c>
      <c r="G95" s="4" t="s">
        <v>216</v>
      </c>
      <c r="H95" s="5" t="s">
        <v>12</v>
      </c>
      <c r="I95" s="4" t="s">
        <v>217</v>
      </c>
      <c r="J95" s="5" t="s">
        <v>6</v>
      </c>
      <c r="K95" s="7"/>
      <c r="L95" s="8">
        <v>0.1</v>
      </c>
      <c r="M95" s="9"/>
      <c r="N95" s="10" t="s">
        <v>279</v>
      </c>
    </row>
    <row r="96" spans="2:14" ht="27.75" customHeight="1" x14ac:dyDescent="0.25">
      <c r="B96" s="3">
        <v>96</v>
      </c>
      <c r="C96" s="3">
        <v>35</v>
      </c>
      <c r="D96" s="24">
        <v>43347</v>
      </c>
      <c r="E96" s="3" t="s">
        <v>214</v>
      </c>
      <c r="F96" s="4" t="s">
        <v>215</v>
      </c>
      <c r="G96" s="4" t="s">
        <v>211</v>
      </c>
      <c r="H96" s="5" t="s">
        <v>11</v>
      </c>
      <c r="I96" s="4" t="s">
        <v>218</v>
      </c>
      <c r="J96" s="5" t="s">
        <v>6</v>
      </c>
      <c r="K96" s="7"/>
      <c r="L96" s="8">
        <v>0.05</v>
      </c>
      <c r="M96" s="9"/>
      <c r="N96" s="10" t="s">
        <v>279</v>
      </c>
    </row>
    <row r="97" spans="2:14" ht="27.75" customHeight="1" x14ac:dyDescent="0.25">
      <c r="B97" s="3">
        <v>97</v>
      </c>
      <c r="C97" s="3">
        <v>35</v>
      </c>
      <c r="D97" s="24">
        <v>43348</v>
      </c>
      <c r="E97" s="3" t="s">
        <v>219</v>
      </c>
      <c r="F97" s="4" t="s">
        <v>220</v>
      </c>
      <c r="G97" s="4" t="s">
        <v>221</v>
      </c>
      <c r="H97" s="5" t="s">
        <v>17</v>
      </c>
      <c r="I97" s="4" t="s">
        <v>222</v>
      </c>
      <c r="J97" s="5" t="s">
        <v>6</v>
      </c>
      <c r="K97" s="7"/>
      <c r="L97" s="8">
        <v>0.1</v>
      </c>
      <c r="M97" s="9"/>
      <c r="N97" s="10"/>
    </row>
    <row r="98" spans="2:14" ht="27.75" customHeight="1" x14ac:dyDescent="0.25">
      <c r="B98" s="3">
        <v>98</v>
      </c>
      <c r="C98" s="3">
        <v>35</v>
      </c>
      <c r="D98" s="24">
        <v>43348</v>
      </c>
      <c r="E98" s="3" t="s">
        <v>219</v>
      </c>
      <c r="F98" s="4" t="s">
        <v>220</v>
      </c>
      <c r="G98" s="4" t="s">
        <v>223</v>
      </c>
      <c r="H98" s="5" t="s">
        <v>11</v>
      </c>
      <c r="I98" s="4" t="s">
        <v>224</v>
      </c>
      <c r="J98" s="5" t="s">
        <v>6</v>
      </c>
      <c r="K98" s="7"/>
      <c r="L98" s="8">
        <v>0.1</v>
      </c>
      <c r="M98" s="9"/>
      <c r="N98" s="10"/>
    </row>
    <row r="99" spans="2:14" ht="27.75" customHeight="1" x14ac:dyDescent="0.25">
      <c r="B99" s="3">
        <v>99</v>
      </c>
      <c r="C99" s="3">
        <v>35</v>
      </c>
      <c r="D99" s="24">
        <v>43348</v>
      </c>
      <c r="E99" s="3" t="s">
        <v>120</v>
      </c>
      <c r="F99" s="4" t="s">
        <v>225</v>
      </c>
      <c r="G99" s="4" t="s">
        <v>227</v>
      </c>
      <c r="H99" s="5" t="s">
        <v>11</v>
      </c>
      <c r="I99" s="4" t="s">
        <v>226</v>
      </c>
      <c r="J99" s="5" t="s">
        <v>6</v>
      </c>
      <c r="K99" s="7"/>
      <c r="L99" s="8">
        <v>0.1</v>
      </c>
      <c r="M99" s="9"/>
      <c r="N99" s="10"/>
    </row>
    <row r="100" spans="2:14" ht="27.75" customHeight="1" x14ac:dyDescent="0.25">
      <c r="B100" s="3">
        <v>100</v>
      </c>
      <c r="C100" s="3">
        <v>35</v>
      </c>
      <c r="D100" s="24">
        <v>43349</v>
      </c>
      <c r="E100" s="3" t="s">
        <v>228</v>
      </c>
      <c r="F100" s="4" t="s">
        <v>229</v>
      </c>
      <c r="G100" s="4" t="s">
        <v>231</v>
      </c>
      <c r="H100" s="5" t="s">
        <v>13</v>
      </c>
      <c r="I100" s="4" t="s">
        <v>230</v>
      </c>
      <c r="J100" s="5" t="s">
        <v>6</v>
      </c>
      <c r="K100" s="7"/>
      <c r="L100" s="8">
        <v>0.15</v>
      </c>
      <c r="M100" s="9"/>
      <c r="N100" s="10"/>
    </row>
    <row r="101" spans="2:14" ht="27.75" customHeight="1" x14ac:dyDescent="0.25">
      <c r="B101" s="3">
        <v>101</v>
      </c>
      <c r="C101" s="3">
        <v>35</v>
      </c>
      <c r="D101" s="24">
        <v>43349</v>
      </c>
      <c r="E101" s="3" t="s">
        <v>228</v>
      </c>
      <c r="F101" s="4" t="s">
        <v>229</v>
      </c>
      <c r="G101" s="4" t="s">
        <v>231</v>
      </c>
      <c r="H101" s="5" t="s">
        <v>17</v>
      </c>
      <c r="I101" s="4" t="s">
        <v>69</v>
      </c>
      <c r="J101" s="5" t="s">
        <v>6</v>
      </c>
      <c r="K101" s="7"/>
      <c r="L101" s="8">
        <v>0.15</v>
      </c>
      <c r="M101" s="9"/>
      <c r="N101" s="10"/>
    </row>
    <row r="102" spans="2:14" ht="27.75" customHeight="1" x14ac:dyDescent="0.25">
      <c r="B102" s="3">
        <v>102</v>
      </c>
      <c r="C102" s="3">
        <v>35</v>
      </c>
      <c r="D102" s="24">
        <v>43349</v>
      </c>
      <c r="E102" s="3" t="s">
        <v>228</v>
      </c>
      <c r="F102" s="4" t="s">
        <v>229</v>
      </c>
      <c r="G102" s="4" t="s">
        <v>231</v>
      </c>
      <c r="H102" s="5" t="s">
        <v>11</v>
      </c>
      <c r="I102" s="4" t="s">
        <v>136</v>
      </c>
      <c r="J102" s="5" t="s">
        <v>6</v>
      </c>
      <c r="K102" s="7"/>
      <c r="L102" s="8">
        <v>0.15</v>
      </c>
      <c r="M102" s="9"/>
      <c r="N102" s="10"/>
    </row>
    <row r="103" spans="2:14" ht="27.75" customHeight="1" x14ac:dyDescent="0.25">
      <c r="B103" s="3">
        <v>103</v>
      </c>
      <c r="C103" s="3">
        <v>35</v>
      </c>
      <c r="D103" s="24">
        <v>43350</v>
      </c>
      <c r="E103" s="3" t="s">
        <v>232</v>
      </c>
      <c r="F103" s="4" t="s">
        <v>233</v>
      </c>
      <c r="G103" s="4" t="s">
        <v>234</v>
      </c>
      <c r="H103" s="5" t="s">
        <v>11</v>
      </c>
      <c r="I103" s="4" t="s">
        <v>235</v>
      </c>
      <c r="J103" s="5" t="s">
        <v>6</v>
      </c>
      <c r="K103" s="7"/>
      <c r="L103" s="8">
        <v>0.2</v>
      </c>
      <c r="M103" s="9"/>
      <c r="N103" s="10"/>
    </row>
    <row r="104" spans="2:14" ht="27.75" customHeight="1" x14ac:dyDescent="0.25">
      <c r="B104" s="3">
        <v>104</v>
      </c>
      <c r="C104" s="3">
        <v>36</v>
      </c>
      <c r="D104" s="24">
        <v>43353</v>
      </c>
      <c r="E104" s="3" t="s">
        <v>236</v>
      </c>
      <c r="F104" s="4"/>
      <c r="G104" s="4"/>
      <c r="H104" s="5"/>
      <c r="I104" s="4"/>
      <c r="J104" s="5"/>
      <c r="K104" s="7"/>
      <c r="L104" s="8"/>
      <c r="M104" s="9"/>
      <c r="N104" s="10"/>
    </row>
    <row r="105" spans="2:14" ht="27.75" customHeight="1" x14ac:dyDescent="0.25">
      <c r="B105" s="3">
        <v>105</v>
      </c>
      <c r="C105" s="3">
        <v>36</v>
      </c>
      <c r="D105" s="24">
        <v>43354</v>
      </c>
      <c r="E105" s="3" t="s">
        <v>236</v>
      </c>
      <c r="F105" s="4"/>
      <c r="G105" s="4"/>
      <c r="H105" s="5"/>
      <c r="I105" s="4"/>
      <c r="J105" s="5"/>
      <c r="K105" s="7"/>
      <c r="L105" s="8"/>
      <c r="M105" s="9"/>
      <c r="N105" s="10"/>
    </row>
    <row r="106" spans="2:14" ht="27.75" customHeight="1" x14ac:dyDescent="0.25">
      <c r="B106" s="3">
        <v>106</v>
      </c>
      <c r="C106" s="3">
        <v>36</v>
      </c>
      <c r="D106" s="24">
        <v>43355</v>
      </c>
      <c r="E106" s="3" t="s">
        <v>236</v>
      </c>
      <c r="F106" s="4"/>
      <c r="G106" s="4"/>
      <c r="H106" s="5"/>
      <c r="I106" s="4"/>
      <c r="J106" s="5"/>
      <c r="K106" s="7"/>
      <c r="L106" s="8"/>
      <c r="M106" s="9"/>
      <c r="N106" s="10"/>
    </row>
    <row r="107" spans="2:14" ht="27.75" customHeight="1" x14ac:dyDescent="0.25">
      <c r="B107" s="3">
        <v>107</v>
      </c>
      <c r="C107" s="3">
        <v>36</v>
      </c>
      <c r="D107" s="24">
        <v>43356</v>
      </c>
      <c r="E107" s="3" t="s">
        <v>237</v>
      </c>
      <c r="F107" s="4" t="s">
        <v>239</v>
      </c>
      <c r="G107" s="4" t="s">
        <v>240</v>
      </c>
      <c r="H107" s="5" t="s">
        <v>11</v>
      </c>
      <c r="I107" s="4" t="s">
        <v>241</v>
      </c>
      <c r="J107" s="5" t="s">
        <v>6</v>
      </c>
      <c r="K107" s="7"/>
      <c r="L107" s="8">
        <v>0.05</v>
      </c>
      <c r="M107" s="9"/>
      <c r="N107" s="32" t="s">
        <v>242</v>
      </c>
    </row>
    <row r="108" spans="2:14" ht="27.75" customHeight="1" x14ac:dyDescent="0.25">
      <c r="B108" s="3">
        <v>108</v>
      </c>
      <c r="C108" s="3">
        <v>36</v>
      </c>
      <c r="D108" s="24">
        <v>43356</v>
      </c>
      <c r="E108" s="3" t="s">
        <v>237</v>
      </c>
      <c r="F108" s="4" t="s">
        <v>239</v>
      </c>
      <c r="G108" s="4" t="s">
        <v>240</v>
      </c>
      <c r="H108" s="5" t="s">
        <v>17</v>
      </c>
      <c r="I108" s="4" t="s">
        <v>134</v>
      </c>
      <c r="J108" s="5" t="s">
        <v>6</v>
      </c>
      <c r="K108" s="7"/>
      <c r="L108" s="8">
        <v>0.05</v>
      </c>
      <c r="M108" s="9"/>
      <c r="N108" s="32" t="s">
        <v>242</v>
      </c>
    </row>
    <row r="109" spans="2:14" ht="27.75" customHeight="1" x14ac:dyDescent="0.25">
      <c r="B109" s="3">
        <v>109</v>
      </c>
      <c r="C109" s="3">
        <v>36</v>
      </c>
      <c r="D109" s="24">
        <v>43356</v>
      </c>
      <c r="E109" s="3" t="s">
        <v>238</v>
      </c>
      <c r="F109" s="4" t="s">
        <v>243</v>
      </c>
      <c r="G109" s="4" t="s">
        <v>147</v>
      </c>
      <c r="H109" s="5" t="s">
        <v>11</v>
      </c>
      <c r="I109" s="28" t="s">
        <v>41</v>
      </c>
      <c r="J109" s="5" t="s">
        <v>6</v>
      </c>
      <c r="K109" s="7"/>
      <c r="L109" s="8"/>
      <c r="M109" s="9"/>
      <c r="N109" s="10"/>
    </row>
    <row r="110" spans="2:14" ht="27.75" customHeight="1" x14ac:dyDescent="0.25">
      <c r="B110" s="3">
        <v>110</v>
      </c>
      <c r="C110" s="3">
        <v>36</v>
      </c>
      <c r="D110" s="24">
        <v>43356</v>
      </c>
      <c r="E110" s="3" t="s">
        <v>238</v>
      </c>
      <c r="F110" s="4" t="s">
        <v>243</v>
      </c>
      <c r="G110" s="28" t="s">
        <v>38</v>
      </c>
      <c r="H110" s="5" t="s">
        <v>17</v>
      </c>
      <c r="I110" s="4" t="s">
        <v>171</v>
      </c>
      <c r="J110" s="5" t="s">
        <v>6</v>
      </c>
      <c r="K110" s="7"/>
      <c r="L110" s="8">
        <v>0.05</v>
      </c>
      <c r="M110" s="9"/>
      <c r="N110" s="10" t="s">
        <v>244</v>
      </c>
    </row>
    <row r="111" spans="2:14" ht="27.75" customHeight="1" x14ac:dyDescent="0.25">
      <c r="B111" s="3">
        <v>111</v>
      </c>
      <c r="C111" s="3">
        <v>36</v>
      </c>
      <c r="D111" s="24">
        <v>43357</v>
      </c>
      <c r="E111" s="3" t="s">
        <v>245</v>
      </c>
      <c r="F111" s="4" t="s">
        <v>246</v>
      </c>
      <c r="G111" s="28" t="s">
        <v>247</v>
      </c>
      <c r="H111" s="5" t="s">
        <v>13</v>
      </c>
      <c r="I111" s="4" t="s">
        <v>248</v>
      </c>
      <c r="J111" s="5" t="s">
        <v>6</v>
      </c>
      <c r="K111" s="7"/>
      <c r="L111" s="8">
        <v>0.1</v>
      </c>
      <c r="M111" s="9"/>
      <c r="N111" s="10" t="s">
        <v>249</v>
      </c>
    </row>
    <row r="112" spans="2:14" ht="27.75" customHeight="1" x14ac:dyDescent="0.25">
      <c r="B112" s="3">
        <v>111</v>
      </c>
      <c r="C112" s="3">
        <v>36</v>
      </c>
      <c r="D112" s="24">
        <v>43357</v>
      </c>
      <c r="E112" s="3" t="s">
        <v>245</v>
      </c>
      <c r="F112" s="4" t="s">
        <v>246</v>
      </c>
      <c r="G112" s="28" t="s">
        <v>38</v>
      </c>
      <c r="H112" s="5" t="s">
        <v>11</v>
      </c>
      <c r="I112" s="4" t="s">
        <v>251</v>
      </c>
      <c r="J112" s="5" t="s">
        <v>6</v>
      </c>
      <c r="K112" s="7"/>
      <c r="L112" s="8">
        <v>0.05</v>
      </c>
      <c r="M112" s="9"/>
      <c r="N112" s="10" t="s">
        <v>250</v>
      </c>
    </row>
    <row r="113" spans="2:14" ht="27.75" customHeight="1" x14ac:dyDescent="0.25">
      <c r="B113" s="3">
        <v>112</v>
      </c>
      <c r="C113" s="3">
        <v>37</v>
      </c>
      <c r="D113" s="24">
        <v>43362</v>
      </c>
      <c r="E113" s="3" t="s">
        <v>154</v>
      </c>
      <c r="F113" s="4" t="s">
        <v>215</v>
      </c>
      <c r="G113" s="4" t="s">
        <v>252</v>
      </c>
      <c r="H113" s="5" t="s">
        <v>17</v>
      </c>
      <c r="I113" s="4" t="s">
        <v>171</v>
      </c>
      <c r="J113" s="5" t="s">
        <v>6</v>
      </c>
      <c r="K113" s="7"/>
      <c r="L113" s="8">
        <v>0.05</v>
      </c>
      <c r="M113" s="9"/>
      <c r="N113" s="10" t="s">
        <v>255</v>
      </c>
    </row>
    <row r="114" spans="2:14" ht="27.75" customHeight="1" x14ac:dyDescent="0.25">
      <c r="B114" s="3">
        <v>113</v>
      </c>
      <c r="C114" s="3">
        <v>37</v>
      </c>
      <c r="D114" s="24">
        <v>43363</v>
      </c>
      <c r="E114" s="3" t="s">
        <v>154</v>
      </c>
      <c r="F114" s="4" t="s">
        <v>215</v>
      </c>
      <c r="G114" s="4" t="s">
        <v>253</v>
      </c>
      <c r="H114" s="5" t="s">
        <v>11</v>
      </c>
      <c r="I114" s="4" t="s">
        <v>254</v>
      </c>
      <c r="J114" s="5" t="s">
        <v>6</v>
      </c>
      <c r="K114" s="7"/>
      <c r="L114" s="8">
        <v>0.1</v>
      </c>
      <c r="M114" s="9"/>
      <c r="N114" s="10"/>
    </row>
    <row r="115" spans="2:14" ht="27.75" customHeight="1" x14ac:dyDescent="0.25">
      <c r="B115" s="3">
        <v>114</v>
      </c>
      <c r="C115" s="3">
        <v>37</v>
      </c>
      <c r="D115" s="24">
        <v>43363</v>
      </c>
      <c r="E115" s="3" t="s">
        <v>256</v>
      </c>
      <c r="F115" s="4" t="s">
        <v>257</v>
      </c>
      <c r="G115" s="4" t="s">
        <v>71</v>
      </c>
      <c r="H115" s="5" t="s">
        <v>12</v>
      </c>
      <c r="I115" s="4" t="s">
        <v>258</v>
      </c>
      <c r="J115" s="5" t="s">
        <v>6</v>
      </c>
      <c r="K115" s="7"/>
      <c r="L115" s="8">
        <v>0.1</v>
      </c>
      <c r="M115" s="9"/>
      <c r="N115" s="10"/>
    </row>
    <row r="116" spans="2:14" ht="27.75" customHeight="1" x14ac:dyDescent="0.25">
      <c r="B116" s="3">
        <v>115</v>
      </c>
      <c r="C116" s="3">
        <v>37</v>
      </c>
      <c r="D116" s="24">
        <v>43363</v>
      </c>
      <c r="E116" s="3" t="s">
        <v>232</v>
      </c>
      <c r="F116" s="4" t="s">
        <v>259</v>
      </c>
      <c r="G116" s="4" t="s">
        <v>111</v>
      </c>
      <c r="H116" s="5" t="s">
        <v>11</v>
      </c>
      <c r="I116" s="4"/>
      <c r="J116" s="5" t="s">
        <v>20</v>
      </c>
      <c r="K116" s="7"/>
      <c r="L116" s="8">
        <v>0.05</v>
      </c>
      <c r="M116" s="9"/>
      <c r="N116" s="10"/>
    </row>
    <row r="117" spans="2:14" ht="27.75" customHeight="1" x14ac:dyDescent="0.25">
      <c r="B117" s="3">
        <v>116</v>
      </c>
      <c r="C117" s="3">
        <v>37</v>
      </c>
      <c r="D117" s="24">
        <v>43364</v>
      </c>
      <c r="E117" s="3" t="s">
        <v>66</v>
      </c>
      <c r="F117" s="4" t="s">
        <v>67</v>
      </c>
      <c r="G117" s="4" t="s">
        <v>265</v>
      </c>
      <c r="H117" s="5"/>
      <c r="I117" s="4"/>
      <c r="J117" s="5"/>
      <c r="K117" s="7"/>
      <c r="L117" s="8"/>
      <c r="M117" s="9"/>
      <c r="N117" s="10"/>
    </row>
    <row r="118" spans="2:14" ht="27.75" customHeight="1" x14ac:dyDescent="0.25">
      <c r="B118" s="3">
        <v>117</v>
      </c>
      <c r="C118" s="3">
        <v>37</v>
      </c>
      <c r="D118" s="24">
        <v>43364</v>
      </c>
      <c r="E118" s="3" t="s">
        <v>260</v>
      </c>
      <c r="F118" s="4" t="s">
        <v>263</v>
      </c>
      <c r="G118" s="4" t="s">
        <v>265</v>
      </c>
      <c r="H118" s="5"/>
      <c r="I118" s="4"/>
      <c r="J118" s="5"/>
      <c r="K118" s="7"/>
      <c r="L118" s="8"/>
      <c r="M118" s="9"/>
      <c r="N118" s="10"/>
    </row>
    <row r="119" spans="2:14" ht="27.75" customHeight="1" x14ac:dyDescent="0.25">
      <c r="B119" s="3">
        <v>118</v>
      </c>
      <c r="C119" s="3">
        <v>37</v>
      </c>
      <c r="D119" s="24">
        <v>43364</v>
      </c>
      <c r="E119" s="3" t="s">
        <v>261</v>
      </c>
      <c r="F119" s="4" t="s">
        <v>105</v>
      </c>
      <c r="G119" s="4" t="s">
        <v>265</v>
      </c>
      <c r="H119" s="5"/>
      <c r="I119" s="4"/>
      <c r="J119" s="5"/>
      <c r="K119" s="7"/>
      <c r="L119" s="8"/>
      <c r="M119" s="9"/>
      <c r="N119" s="10"/>
    </row>
    <row r="120" spans="2:14" ht="27.75" customHeight="1" x14ac:dyDescent="0.25">
      <c r="B120" s="3">
        <v>119</v>
      </c>
      <c r="C120" s="3">
        <v>37</v>
      </c>
      <c r="D120" s="24">
        <v>43364</v>
      </c>
      <c r="E120" s="3" t="s">
        <v>262</v>
      </c>
      <c r="F120" s="4" t="s">
        <v>264</v>
      </c>
      <c r="G120" s="4" t="s">
        <v>265</v>
      </c>
      <c r="H120" s="5"/>
      <c r="I120" s="4"/>
      <c r="J120" s="5"/>
      <c r="K120" s="7"/>
      <c r="L120" s="8"/>
      <c r="M120" s="9"/>
      <c r="N120" s="10"/>
    </row>
    <row r="121" spans="2:14" ht="27.75" customHeight="1" x14ac:dyDescent="0.25">
      <c r="B121" s="3">
        <v>120</v>
      </c>
      <c r="C121" s="3">
        <v>38</v>
      </c>
      <c r="D121" s="24">
        <v>43367</v>
      </c>
      <c r="E121" s="3" t="s">
        <v>266</v>
      </c>
      <c r="F121" s="4" t="s">
        <v>269</v>
      </c>
      <c r="G121" s="4" t="s">
        <v>265</v>
      </c>
      <c r="H121" s="5"/>
      <c r="I121" s="4"/>
      <c r="J121" s="5"/>
      <c r="K121" s="7"/>
      <c r="L121" s="8"/>
      <c r="M121" s="9"/>
      <c r="N121" s="10"/>
    </row>
    <row r="122" spans="2:14" ht="27.75" customHeight="1" x14ac:dyDescent="0.25">
      <c r="B122" s="3">
        <v>121</v>
      </c>
      <c r="C122" s="3">
        <v>38</v>
      </c>
      <c r="D122" s="24">
        <v>43367</v>
      </c>
      <c r="E122" s="3" t="s">
        <v>151</v>
      </c>
      <c r="F122" s="4" t="s">
        <v>152</v>
      </c>
      <c r="G122" s="4" t="s">
        <v>265</v>
      </c>
      <c r="H122" s="5"/>
      <c r="I122" s="4"/>
      <c r="J122" s="5"/>
      <c r="K122" s="7"/>
      <c r="L122" s="8"/>
      <c r="M122" s="9"/>
      <c r="N122" s="10"/>
    </row>
    <row r="123" spans="2:14" ht="27.75" customHeight="1" x14ac:dyDescent="0.25">
      <c r="B123" s="3">
        <v>122</v>
      </c>
      <c r="C123" s="3">
        <v>38</v>
      </c>
      <c r="D123" s="24">
        <v>43367</v>
      </c>
      <c r="E123" s="3" t="s">
        <v>267</v>
      </c>
      <c r="F123" s="4" t="s">
        <v>270</v>
      </c>
      <c r="G123" s="4" t="s">
        <v>265</v>
      </c>
      <c r="H123" s="5"/>
      <c r="I123" s="4"/>
      <c r="J123" s="5"/>
      <c r="K123" s="7"/>
      <c r="L123" s="8"/>
      <c r="M123" s="9"/>
      <c r="N123" s="10"/>
    </row>
    <row r="124" spans="2:14" ht="27.75" customHeight="1" x14ac:dyDescent="0.25">
      <c r="B124" s="3">
        <v>123</v>
      </c>
      <c r="C124" s="3">
        <v>38</v>
      </c>
      <c r="D124" s="24">
        <v>43367</v>
      </c>
      <c r="E124" s="3" t="s">
        <v>24</v>
      </c>
      <c r="F124" s="4" t="s">
        <v>268</v>
      </c>
      <c r="G124" s="4" t="s">
        <v>265</v>
      </c>
      <c r="H124" s="5"/>
      <c r="I124" s="4"/>
      <c r="J124" s="5"/>
      <c r="K124" s="7"/>
      <c r="L124" s="8"/>
      <c r="M124" s="9"/>
      <c r="N124" s="10"/>
    </row>
    <row r="125" spans="2:14" ht="27.75" customHeight="1" x14ac:dyDescent="0.25">
      <c r="B125" s="3">
        <v>124</v>
      </c>
      <c r="C125" s="3">
        <v>38</v>
      </c>
      <c r="D125" s="24">
        <v>43368</v>
      </c>
      <c r="E125" s="3" t="s">
        <v>120</v>
      </c>
      <c r="F125" s="4" t="s">
        <v>121</v>
      </c>
      <c r="G125" s="4" t="s">
        <v>271</v>
      </c>
      <c r="H125" s="5" t="s">
        <v>11</v>
      </c>
      <c r="I125" s="4" t="s">
        <v>277</v>
      </c>
      <c r="J125" s="5" t="s">
        <v>6</v>
      </c>
      <c r="K125" s="7"/>
      <c r="L125" s="8">
        <v>0.2</v>
      </c>
      <c r="M125" s="9"/>
      <c r="N125" s="10"/>
    </row>
    <row r="126" spans="2:14" ht="27.75" customHeight="1" x14ac:dyDescent="0.25">
      <c r="B126" s="3">
        <v>125</v>
      </c>
      <c r="C126" s="3">
        <v>38</v>
      </c>
      <c r="D126" s="24">
        <v>43368</v>
      </c>
      <c r="E126" s="3" t="s">
        <v>120</v>
      </c>
      <c r="F126" s="4" t="s">
        <v>121</v>
      </c>
      <c r="G126" s="4" t="s">
        <v>271</v>
      </c>
      <c r="H126" s="5" t="s">
        <v>13</v>
      </c>
      <c r="I126" s="4" t="s">
        <v>273</v>
      </c>
      <c r="J126" s="5" t="s">
        <v>6</v>
      </c>
      <c r="K126" s="7"/>
      <c r="L126" s="8">
        <v>0.2</v>
      </c>
      <c r="M126" s="9"/>
      <c r="N126" s="10"/>
    </row>
    <row r="127" spans="2:14" ht="27.75" customHeight="1" x14ac:dyDescent="0.25">
      <c r="B127" s="3">
        <v>126</v>
      </c>
      <c r="C127" s="3">
        <v>38</v>
      </c>
      <c r="D127" s="24">
        <v>43368</v>
      </c>
      <c r="E127" s="3" t="s">
        <v>120</v>
      </c>
      <c r="F127" s="4" t="s">
        <v>121</v>
      </c>
      <c r="G127" s="4" t="s">
        <v>271</v>
      </c>
      <c r="H127" s="5" t="s">
        <v>17</v>
      </c>
      <c r="I127" s="4" t="s">
        <v>272</v>
      </c>
      <c r="J127" s="5" t="s">
        <v>6</v>
      </c>
      <c r="K127" s="7"/>
      <c r="L127" s="8">
        <v>0.2</v>
      </c>
      <c r="M127" s="9"/>
      <c r="N127" s="10"/>
    </row>
    <row r="128" spans="2:14" ht="27.75" customHeight="1" x14ac:dyDescent="0.25">
      <c r="B128" s="3">
        <v>127</v>
      </c>
      <c r="C128" s="3">
        <v>38</v>
      </c>
      <c r="D128" s="24">
        <v>43369</v>
      </c>
      <c r="E128" s="3" t="s">
        <v>274</v>
      </c>
      <c r="F128" s="4" t="s">
        <v>275</v>
      </c>
      <c r="G128" s="4" t="s">
        <v>276</v>
      </c>
      <c r="H128" s="5" t="s">
        <v>11</v>
      </c>
      <c r="I128" s="4" t="s">
        <v>278</v>
      </c>
      <c r="J128" s="5" t="s">
        <v>6</v>
      </c>
      <c r="K128" s="7"/>
      <c r="L128" s="8">
        <v>0.05</v>
      </c>
      <c r="M128" s="9"/>
      <c r="N128" s="10"/>
    </row>
    <row r="129" spans="2:14" ht="27.75" customHeight="1" x14ac:dyDescent="0.25">
      <c r="B129" s="3">
        <v>128</v>
      </c>
      <c r="C129" s="3">
        <v>38</v>
      </c>
      <c r="D129" s="24">
        <v>43369</v>
      </c>
      <c r="E129" s="3" t="s">
        <v>286</v>
      </c>
      <c r="F129" s="4" t="s">
        <v>287</v>
      </c>
      <c r="G129" s="4" t="s">
        <v>288</v>
      </c>
      <c r="H129" s="5" t="s">
        <v>11</v>
      </c>
      <c r="I129" s="4" t="s">
        <v>278</v>
      </c>
      <c r="J129" s="5" t="s">
        <v>6</v>
      </c>
      <c r="K129" s="7"/>
      <c r="L129" s="8">
        <v>0.05</v>
      </c>
      <c r="M129" s="9"/>
      <c r="N129" s="10"/>
    </row>
    <row r="130" spans="2:14" ht="27.75" customHeight="1" x14ac:dyDescent="0.25">
      <c r="B130" s="3">
        <v>128</v>
      </c>
      <c r="C130" s="3">
        <v>38</v>
      </c>
      <c r="D130" s="24">
        <v>43369</v>
      </c>
      <c r="E130" s="3" t="s">
        <v>286</v>
      </c>
      <c r="F130" s="4" t="s">
        <v>287</v>
      </c>
      <c r="G130" s="4" t="s">
        <v>69</v>
      </c>
      <c r="H130" s="5" t="s">
        <v>17</v>
      </c>
      <c r="I130" s="4" t="s">
        <v>278</v>
      </c>
      <c r="J130" s="5" t="s">
        <v>6</v>
      </c>
      <c r="K130" s="7"/>
      <c r="L130" s="8">
        <v>0.05</v>
      </c>
      <c r="M130" s="9"/>
      <c r="N130" s="10"/>
    </row>
    <row r="131" spans="2:14" ht="27.75" customHeight="1" x14ac:dyDescent="0.25">
      <c r="B131" s="3">
        <v>129</v>
      </c>
      <c r="C131" s="3">
        <v>38</v>
      </c>
      <c r="D131" s="24">
        <v>43370</v>
      </c>
      <c r="E131" s="3" t="s">
        <v>281</v>
      </c>
      <c r="F131" s="4" t="s">
        <v>282</v>
      </c>
      <c r="G131" s="28" t="s">
        <v>38</v>
      </c>
      <c r="H131" s="5" t="s">
        <v>11</v>
      </c>
      <c r="I131" s="4" t="s">
        <v>283</v>
      </c>
      <c r="J131" s="5" t="s">
        <v>6</v>
      </c>
      <c r="K131" s="7"/>
      <c r="L131" s="8">
        <v>0.05</v>
      </c>
      <c r="M131" s="9"/>
      <c r="N131" s="10"/>
    </row>
    <row r="132" spans="2:14" ht="27.75" customHeight="1" x14ac:dyDescent="0.25">
      <c r="B132" s="3">
        <v>130</v>
      </c>
      <c r="C132" s="3">
        <v>38</v>
      </c>
      <c r="D132" s="24">
        <v>43370</v>
      </c>
      <c r="E132" s="3" t="s">
        <v>162</v>
      </c>
      <c r="F132" s="4" t="s">
        <v>163</v>
      </c>
      <c r="G132" s="4" t="s">
        <v>284</v>
      </c>
      <c r="H132" s="5" t="s">
        <v>12</v>
      </c>
      <c r="I132" s="4" t="s">
        <v>285</v>
      </c>
      <c r="J132" s="5" t="s">
        <v>6</v>
      </c>
      <c r="K132" s="7"/>
      <c r="L132" s="8">
        <v>0.05</v>
      </c>
      <c r="M132" s="9"/>
      <c r="N132" s="10"/>
    </row>
    <row r="133" spans="2:14" ht="27.75" customHeight="1" x14ac:dyDescent="0.25">
      <c r="B133" s="3">
        <v>131</v>
      </c>
      <c r="C133" s="3">
        <v>38</v>
      </c>
      <c r="D133" s="24">
        <v>43371</v>
      </c>
      <c r="E133" s="3"/>
      <c r="F133" s="4"/>
      <c r="G133" s="4"/>
      <c r="H133" s="5"/>
      <c r="I133" s="4"/>
      <c r="J133" s="5"/>
      <c r="K133" s="7"/>
      <c r="L133" s="8"/>
      <c r="M133" s="9"/>
      <c r="N133" s="10"/>
    </row>
    <row r="134" spans="2:14" ht="27.75" customHeight="1" x14ac:dyDescent="0.25">
      <c r="B134" s="3">
        <v>132</v>
      </c>
      <c r="C134" s="3">
        <v>39</v>
      </c>
      <c r="D134" s="24">
        <v>43375</v>
      </c>
      <c r="E134" s="3" t="s">
        <v>35</v>
      </c>
      <c r="F134" s="4" t="s">
        <v>289</v>
      </c>
      <c r="G134" s="4" t="s">
        <v>290</v>
      </c>
      <c r="H134" s="5" t="s">
        <v>12</v>
      </c>
      <c r="I134" s="28" t="s">
        <v>38</v>
      </c>
      <c r="J134" s="5" t="s">
        <v>20</v>
      </c>
      <c r="K134" s="7"/>
      <c r="L134" s="8">
        <v>0.5</v>
      </c>
      <c r="M134" s="9"/>
      <c r="N134" s="10"/>
    </row>
    <row r="135" spans="2:14" ht="27.75" customHeight="1" x14ac:dyDescent="0.25">
      <c r="B135" s="3">
        <v>133</v>
      </c>
      <c r="C135" s="3">
        <v>39</v>
      </c>
      <c r="D135" s="24">
        <v>43375</v>
      </c>
      <c r="E135" s="3" t="s">
        <v>154</v>
      </c>
      <c r="F135" s="4" t="s">
        <v>155</v>
      </c>
      <c r="G135" s="4" t="s">
        <v>291</v>
      </c>
      <c r="H135" s="5" t="s">
        <v>12</v>
      </c>
      <c r="I135" s="4" t="s">
        <v>292</v>
      </c>
      <c r="J135" s="5" t="s">
        <v>6</v>
      </c>
      <c r="K135" s="7"/>
      <c r="L135" s="8">
        <v>1</v>
      </c>
      <c r="M135" s="9"/>
      <c r="N135" s="10" t="s">
        <v>293</v>
      </c>
    </row>
    <row r="136" spans="2:14" ht="27.75" customHeight="1" x14ac:dyDescent="0.25">
      <c r="B136" s="3">
        <v>134</v>
      </c>
      <c r="C136" s="3">
        <v>39</v>
      </c>
      <c r="D136" s="24">
        <v>43375</v>
      </c>
      <c r="E136" s="3" t="s">
        <v>294</v>
      </c>
      <c r="F136" s="4" t="s">
        <v>295</v>
      </c>
      <c r="G136" s="28" t="s">
        <v>38</v>
      </c>
      <c r="H136" s="5" t="s">
        <v>11</v>
      </c>
      <c r="I136" s="4" t="s">
        <v>296</v>
      </c>
      <c r="J136" s="5" t="s">
        <v>6</v>
      </c>
      <c r="K136" s="7"/>
      <c r="L136" s="8">
        <v>0.2</v>
      </c>
      <c r="M136" s="9"/>
      <c r="N136" s="10"/>
    </row>
    <row r="137" spans="2:14" ht="27.75" customHeight="1" x14ac:dyDescent="0.25">
      <c r="B137" s="3">
        <v>134</v>
      </c>
      <c r="C137" s="3">
        <v>39</v>
      </c>
      <c r="D137" s="24" t="s">
        <v>336</v>
      </c>
      <c r="E137" s="3" t="s">
        <v>337</v>
      </c>
      <c r="F137" s="28" t="s">
        <v>38</v>
      </c>
      <c r="G137" s="28" t="s">
        <v>38</v>
      </c>
      <c r="H137" s="5"/>
      <c r="I137" s="28" t="s">
        <v>38</v>
      </c>
      <c r="J137" s="5"/>
      <c r="K137" s="7"/>
      <c r="L137" s="8"/>
      <c r="M137" s="9"/>
      <c r="N137" s="10"/>
    </row>
    <row r="138" spans="2:14" ht="27.75" customHeight="1" x14ac:dyDescent="0.25">
      <c r="B138" s="3">
        <v>136</v>
      </c>
      <c r="C138" s="3">
        <v>41</v>
      </c>
      <c r="D138" s="24">
        <v>43382</v>
      </c>
      <c r="E138" s="3" t="s">
        <v>232</v>
      </c>
      <c r="F138" s="4" t="s">
        <v>298</v>
      </c>
      <c r="G138" s="28" t="s">
        <v>38</v>
      </c>
      <c r="H138" s="5" t="s">
        <v>17</v>
      </c>
      <c r="I138" s="4" t="s">
        <v>301</v>
      </c>
      <c r="J138" s="5" t="s">
        <v>20</v>
      </c>
      <c r="K138" s="7"/>
      <c r="L138" s="8">
        <v>0.05</v>
      </c>
      <c r="M138" s="9"/>
      <c r="N138" s="10" t="s">
        <v>329</v>
      </c>
    </row>
    <row r="139" spans="2:14" ht="27.75" customHeight="1" x14ac:dyDescent="0.25">
      <c r="B139" s="3">
        <v>137</v>
      </c>
      <c r="C139" s="3">
        <v>41</v>
      </c>
      <c r="D139" s="24">
        <v>43382</v>
      </c>
      <c r="E139" s="3" t="s">
        <v>232</v>
      </c>
      <c r="F139" s="4" t="s">
        <v>298</v>
      </c>
      <c r="G139" s="28" t="s">
        <v>38</v>
      </c>
      <c r="H139" s="5" t="s">
        <v>299</v>
      </c>
      <c r="I139" s="4" t="s">
        <v>300</v>
      </c>
      <c r="J139" s="5" t="s">
        <v>20</v>
      </c>
      <c r="K139" s="7"/>
      <c r="L139" s="8">
        <v>0.05</v>
      </c>
      <c r="M139" s="9"/>
      <c r="N139" s="10" t="s">
        <v>329</v>
      </c>
    </row>
    <row r="140" spans="2:14" ht="27.75" customHeight="1" x14ac:dyDescent="0.25">
      <c r="B140" s="3">
        <v>138</v>
      </c>
      <c r="C140" s="3">
        <v>41</v>
      </c>
      <c r="D140" s="24">
        <v>43382</v>
      </c>
      <c r="E140" s="3" t="s">
        <v>297</v>
      </c>
      <c r="F140" s="4" t="s">
        <v>155</v>
      </c>
      <c r="G140" s="28" t="s">
        <v>38</v>
      </c>
      <c r="H140" s="5" t="s">
        <v>12</v>
      </c>
      <c r="I140" s="4" t="s">
        <v>302</v>
      </c>
      <c r="J140" s="5" t="s">
        <v>20</v>
      </c>
      <c r="K140" s="7"/>
      <c r="L140" s="8">
        <v>0.05</v>
      </c>
      <c r="M140" s="9"/>
      <c r="N140" s="10"/>
    </row>
    <row r="141" spans="2:14" ht="27.75" customHeight="1" x14ac:dyDescent="0.25">
      <c r="B141" s="3">
        <v>139</v>
      </c>
      <c r="C141" s="3">
        <v>41</v>
      </c>
      <c r="D141" s="24">
        <v>43383</v>
      </c>
      <c r="E141" s="3" t="s">
        <v>303</v>
      </c>
      <c r="F141" s="4" t="s">
        <v>304</v>
      </c>
      <c r="G141" s="28" t="s">
        <v>305</v>
      </c>
      <c r="H141" s="5" t="s">
        <v>17</v>
      </c>
      <c r="I141" s="4" t="s">
        <v>69</v>
      </c>
      <c r="J141" s="5" t="s">
        <v>6</v>
      </c>
      <c r="K141" s="7"/>
      <c r="L141" s="8">
        <v>0.05</v>
      </c>
      <c r="M141" s="9"/>
      <c r="N141" s="10" t="s">
        <v>330</v>
      </c>
    </row>
    <row r="142" spans="2:14" ht="27.75" customHeight="1" x14ac:dyDescent="0.25">
      <c r="B142" s="3">
        <v>140</v>
      </c>
      <c r="C142" s="3">
        <v>41</v>
      </c>
      <c r="D142" s="24">
        <v>43383</v>
      </c>
      <c r="E142" s="3" t="s">
        <v>274</v>
      </c>
      <c r="F142" s="4" t="s">
        <v>275</v>
      </c>
      <c r="G142" s="4" t="s">
        <v>211</v>
      </c>
      <c r="H142" s="5" t="s">
        <v>11</v>
      </c>
      <c r="I142" s="4" t="s">
        <v>306</v>
      </c>
      <c r="J142" s="5" t="s">
        <v>6</v>
      </c>
      <c r="K142" s="7"/>
      <c r="L142" s="8">
        <v>0.1</v>
      </c>
      <c r="M142" s="9"/>
      <c r="N142" s="10"/>
    </row>
    <row r="143" spans="2:14" ht="27.75" customHeight="1" x14ac:dyDescent="0.25">
      <c r="B143" s="3">
        <v>141</v>
      </c>
      <c r="C143" s="3">
        <v>42</v>
      </c>
      <c r="D143" s="24">
        <v>43384</v>
      </c>
      <c r="E143" s="3" t="s">
        <v>162</v>
      </c>
      <c r="F143" s="4" t="s">
        <v>163</v>
      </c>
      <c r="G143" s="4" t="s">
        <v>211</v>
      </c>
      <c r="H143" s="5" t="s">
        <v>13</v>
      </c>
      <c r="I143" s="4" t="s">
        <v>307</v>
      </c>
      <c r="J143" s="5" t="s">
        <v>6</v>
      </c>
      <c r="K143" s="7"/>
      <c r="L143" s="8">
        <v>0.1</v>
      </c>
      <c r="M143" s="9"/>
      <c r="N143" s="32" t="s">
        <v>331</v>
      </c>
    </row>
    <row r="144" spans="2:14" ht="27.75" customHeight="1" x14ac:dyDescent="0.25">
      <c r="B144" s="3">
        <v>142</v>
      </c>
      <c r="C144" s="3">
        <v>41</v>
      </c>
      <c r="D144" s="24">
        <v>43384</v>
      </c>
      <c r="E144" s="3" t="s">
        <v>232</v>
      </c>
      <c r="F144" s="4" t="s">
        <v>308</v>
      </c>
      <c r="G144" s="4" t="s">
        <v>309</v>
      </c>
      <c r="H144" s="5" t="s">
        <v>299</v>
      </c>
      <c r="I144" s="4" t="s">
        <v>310</v>
      </c>
      <c r="J144" s="5" t="s">
        <v>6</v>
      </c>
      <c r="K144" s="7"/>
      <c r="L144" s="8">
        <v>0.1</v>
      </c>
      <c r="M144" s="9"/>
      <c r="N144" s="32" t="s">
        <v>332</v>
      </c>
    </row>
    <row r="145" spans="2:14" ht="27.75" customHeight="1" x14ac:dyDescent="0.25">
      <c r="B145" s="3">
        <v>143</v>
      </c>
      <c r="C145" s="3">
        <v>41</v>
      </c>
      <c r="D145" s="24">
        <v>43384</v>
      </c>
      <c r="E145" s="3" t="s">
        <v>232</v>
      </c>
      <c r="F145" s="4" t="s">
        <v>308</v>
      </c>
      <c r="G145" s="28" t="s">
        <v>38</v>
      </c>
      <c r="H145" s="5" t="s">
        <v>17</v>
      </c>
      <c r="I145" s="4" t="s">
        <v>311</v>
      </c>
      <c r="J145" s="5" t="s">
        <v>6</v>
      </c>
      <c r="K145" s="7"/>
      <c r="L145" s="8">
        <v>0.05</v>
      </c>
      <c r="M145" s="9"/>
      <c r="N145" s="32" t="s">
        <v>332</v>
      </c>
    </row>
    <row r="146" spans="2:14" ht="27.75" customHeight="1" x14ac:dyDescent="0.25">
      <c r="B146" s="3">
        <v>144</v>
      </c>
      <c r="C146" s="3">
        <v>41</v>
      </c>
      <c r="D146" s="24">
        <v>43384</v>
      </c>
      <c r="E146" s="3" t="s">
        <v>312</v>
      </c>
      <c r="F146" s="4" t="s">
        <v>313</v>
      </c>
      <c r="G146" s="4" t="s">
        <v>314</v>
      </c>
      <c r="H146" s="5" t="s">
        <v>17</v>
      </c>
      <c r="I146" s="4" t="s">
        <v>315</v>
      </c>
      <c r="J146" s="5" t="s">
        <v>6</v>
      </c>
      <c r="K146" s="7"/>
      <c r="L146" s="8">
        <v>0.05</v>
      </c>
      <c r="M146" s="9"/>
      <c r="N146" s="10" t="s">
        <v>333</v>
      </c>
    </row>
    <row r="147" spans="2:14" ht="27.75" customHeight="1" x14ac:dyDescent="0.25">
      <c r="B147" s="3">
        <v>145</v>
      </c>
      <c r="C147" s="3">
        <v>41</v>
      </c>
      <c r="D147" s="24">
        <v>43384</v>
      </c>
      <c r="E147" s="3" t="s">
        <v>312</v>
      </c>
      <c r="F147" s="4" t="s">
        <v>316</v>
      </c>
      <c r="G147" s="4" t="s">
        <v>317</v>
      </c>
      <c r="H147" s="5" t="s">
        <v>17</v>
      </c>
      <c r="I147" s="4" t="s">
        <v>311</v>
      </c>
      <c r="J147" s="5" t="s">
        <v>6</v>
      </c>
      <c r="K147" s="7"/>
      <c r="L147" s="8">
        <v>0.05</v>
      </c>
      <c r="M147" s="9"/>
      <c r="N147" s="10" t="s">
        <v>334</v>
      </c>
    </row>
    <row r="148" spans="2:14" ht="27.75" customHeight="1" x14ac:dyDescent="0.25">
      <c r="B148" s="3">
        <v>146</v>
      </c>
      <c r="C148" s="3">
        <v>41</v>
      </c>
      <c r="D148" s="24">
        <v>43384</v>
      </c>
      <c r="E148" s="3" t="s">
        <v>154</v>
      </c>
      <c r="F148" s="4" t="s">
        <v>155</v>
      </c>
      <c r="G148" s="4" t="s">
        <v>180</v>
      </c>
      <c r="H148" s="5" t="s">
        <v>12</v>
      </c>
      <c r="I148" s="4" t="s">
        <v>318</v>
      </c>
      <c r="J148" s="5" t="s">
        <v>6</v>
      </c>
      <c r="K148" s="7"/>
      <c r="L148" s="8">
        <v>0.05</v>
      </c>
      <c r="M148" s="9"/>
      <c r="N148" s="10" t="s">
        <v>335</v>
      </c>
    </row>
    <row r="149" spans="2:14" ht="27.75" customHeight="1" x14ac:dyDescent="0.25">
      <c r="B149" s="3">
        <v>147</v>
      </c>
      <c r="C149" s="3">
        <v>41</v>
      </c>
      <c r="D149" s="24">
        <v>43385</v>
      </c>
      <c r="E149" s="3" t="s">
        <v>319</v>
      </c>
      <c r="F149" s="4" t="s">
        <v>320</v>
      </c>
      <c r="G149" s="4" t="s">
        <v>321</v>
      </c>
      <c r="H149" s="5" t="s">
        <v>12</v>
      </c>
      <c r="I149" s="4" t="s">
        <v>322</v>
      </c>
      <c r="J149" s="5" t="s">
        <v>20</v>
      </c>
      <c r="K149" s="7"/>
      <c r="L149" s="8">
        <v>0.05</v>
      </c>
      <c r="M149" s="9"/>
      <c r="N149" s="10"/>
    </row>
    <row r="150" spans="2:14" ht="27.75" customHeight="1" x14ac:dyDescent="0.25">
      <c r="B150" s="3">
        <v>148</v>
      </c>
      <c r="C150" s="3">
        <v>41</v>
      </c>
      <c r="D150" s="24">
        <v>43385</v>
      </c>
      <c r="E150" s="3" t="s">
        <v>162</v>
      </c>
      <c r="F150" s="4" t="s">
        <v>163</v>
      </c>
      <c r="G150" s="4" t="s">
        <v>284</v>
      </c>
      <c r="H150" s="5" t="s">
        <v>11</v>
      </c>
      <c r="I150" s="4" t="s">
        <v>323</v>
      </c>
      <c r="J150" s="5" t="s">
        <v>20</v>
      </c>
      <c r="K150" s="7"/>
      <c r="L150" s="8">
        <v>0.9</v>
      </c>
      <c r="M150" s="9"/>
      <c r="N150" s="10"/>
    </row>
    <row r="151" spans="2:14" ht="27.75" customHeight="1" x14ac:dyDescent="0.25">
      <c r="B151" s="3">
        <v>149</v>
      </c>
      <c r="C151" s="3">
        <v>42</v>
      </c>
      <c r="D151" s="24">
        <v>43389</v>
      </c>
      <c r="E151" s="3" t="s">
        <v>35</v>
      </c>
      <c r="F151" s="4" t="s">
        <v>324</v>
      </c>
      <c r="G151" s="4" t="s">
        <v>325</v>
      </c>
      <c r="H151" s="5" t="s">
        <v>13</v>
      </c>
      <c r="I151" s="4" t="s">
        <v>326</v>
      </c>
      <c r="J151" s="5" t="s">
        <v>6</v>
      </c>
      <c r="K151" s="7"/>
      <c r="L151" s="8">
        <v>0.1</v>
      </c>
      <c r="M151" s="9"/>
      <c r="N151" s="32" t="s">
        <v>327</v>
      </c>
    </row>
    <row r="152" spans="2:14" ht="27.75" customHeight="1" x14ac:dyDescent="0.25">
      <c r="B152" s="3">
        <v>150</v>
      </c>
      <c r="C152" s="3">
        <v>42</v>
      </c>
      <c r="D152" s="24">
        <v>43389</v>
      </c>
      <c r="E152" s="3" t="s">
        <v>266</v>
      </c>
      <c r="F152" s="4" t="s">
        <v>269</v>
      </c>
      <c r="G152" s="4" t="s">
        <v>339</v>
      </c>
      <c r="H152" s="5" t="s">
        <v>11</v>
      </c>
      <c r="I152" s="4" t="s">
        <v>41</v>
      </c>
      <c r="J152" s="5" t="s">
        <v>6</v>
      </c>
      <c r="K152" s="7"/>
      <c r="L152" s="8">
        <v>0.05</v>
      </c>
      <c r="M152" s="9"/>
      <c r="N152" s="32" t="s">
        <v>328</v>
      </c>
    </row>
    <row r="153" spans="2:14" ht="27.75" customHeight="1" x14ac:dyDescent="0.25">
      <c r="B153" s="3">
        <v>151</v>
      </c>
      <c r="C153" s="3">
        <v>42</v>
      </c>
      <c r="D153" s="24">
        <v>43390</v>
      </c>
      <c r="E153" s="3" t="s">
        <v>286</v>
      </c>
      <c r="F153" s="4" t="s">
        <v>287</v>
      </c>
      <c r="G153" s="4" t="s">
        <v>338</v>
      </c>
      <c r="H153" s="5" t="s">
        <v>11</v>
      </c>
      <c r="I153" s="4" t="s">
        <v>338</v>
      </c>
      <c r="J153" s="5" t="s">
        <v>6</v>
      </c>
      <c r="K153" s="7"/>
      <c r="L153" s="8">
        <v>0.05</v>
      </c>
      <c r="M153" s="9"/>
      <c r="N153" s="10"/>
    </row>
    <row r="154" spans="2:14" ht="27.75" customHeight="1" x14ac:dyDescent="0.25">
      <c r="B154" s="3">
        <v>152</v>
      </c>
      <c r="C154" s="3">
        <v>42</v>
      </c>
      <c r="D154" s="24">
        <v>43390</v>
      </c>
      <c r="E154" s="3" t="s">
        <v>120</v>
      </c>
      <c r="F154" s="4" t="s">
        <v>121</v>
      </c>
      <c r="G154" s="4" t="s">
        <v>340</v>
      </c>
      <c r="H154" s="5" t="s">
        <v>299</v>
      </c>
      <c r="I154" s="28" t="s">
        <v>38</v>
      </c>
      <c r="J154" s="5" t="s">
        <v>20</v>
      </c>
      <c r="K154" s="7"/>
      <c r="L154" s="8">
        <v>0.05</v>
      </c>
      <c r="M154" s="9"/>
      <c r="N154" s="10"/>
    </row>
    <row r="155" spans="2:14" ht="27.75" customHeight="1" x14ac:dyDescent="0.25">
      <c r="B155" s="3">
        <v>153</v>
      </c>
      <c r="C155" s="3">
        <v>42</v>
      </c>
      <c r="D155" s="24">
        <v>43391</v>
      </c>
      <c r="E155" s="3" t="s">
        <v>341</v>
      </c>
      <c r="F155" s="4" t="s">
        <v>342</v>
      </c>
      <c r="G155" s="4" t="s">
        <v>343</v>
      </c>
      <c r="H155" s="5" t="s">
        <v>11</v>
      </c>
      <c r="I155" s="4" t="s">
        <v>344</v>
      </c>
      <c r="J155" s="5" t="s">
        <v>6</v>
      </c>
      <c r="K155" s="7"/>
      <c r="L155" s="8">
        <v>0.1</v>
      </c>
      <c r="M155" s="9"/>
      <c r="N155" s="10"/>
    </row>
    <row r="156" spans="2:14" ht="27.75" customHeight="1" x14ac:dyDescent="0.25">
      <c r="B156" s="3">
        <v>153</v>
      </c>
      <c r="C156" s="3">
        <v>42</v>
      </c>
      <c r="D156" s="24">
        <v>43391</v>
      </c>
      <c r="E156" s="3" t="s">
        <v>341</v>
      </c>
      <c r="F156" s="4" t="s">
        <v>342</v>
      </c>
      <c r="G156" s="4" t="s">
        <v>71</v>
      </c>
      <c r="H156" s="5" t="s">
        <v>12</v>
      </c>
      <c r="I156" s="4" t="s">
        <v>345</v>
      </c>
      <c r="J156" s="5" t="s">
        <v>6</v>
      </c>
      <c r="K156" s="7"/>
      <c r="L156" s="8">
        <v>0.1</v>
      </c>
      <c r="M156" s="9"/>
      <c r="N156" s="10"/>
    </row>
    <row r="157" spans="2:14" ht="27.75" customHeight="1" x14ac:dyDescent="0.25">
      <c r="B157" s="3">
        <v>154</v>
      </c>
      <c r="C157" s="3">
        <v>42</v>
      </c>
      <c r="D157" s="24">
        <v>43391</v>
      </c>
      <c r="E157" s="3" t="s">
        <v>35</v>
      </c>
      <c r="F157" s="4" t="s">
        <v>289</v>
      </c>
      <c r="G157" s="4" t="s">
        <v>346</v>
      </c>
      <c r="H157" s="5" t="s">
        <v>11</v>
      </c>
      <c r="I157" s="4" t="s">
        <v>347</v>
      </c>
      <c r="J157" s="5" t="s">
        <v>6</v>
      </c>
      <c r="K157" s="7"/>
      <c r="L157" s="8">
        <v>0.1</v>
      </c>
      <c r="M157" s="9"/>
      <c r="N157" s="10"/>
    </row>
    <row r="158" spans="2:14" ht="27.75" customHeight="1" x14ac:dyDescent="0.25">
      <c r="B158" s="3">
        <v>155</v>
      </c>
      <c r="C158" s="3">
        <v>42</v>
      </c>
      <c r="D158" s="24">
        <v>43391</v>
      </c>
      <c r="E158" s="3" t="s">
        <v>35</v>
      </c>
      <c r="F158" s="4" t="s">
        <v>289</v>
      </c>
      <c r="G158" s="4" t="s">
        <v>348</v>
      </c>
      <c r="H158" s="5" t="s">
        <v>13</v>
      </c>
      <c r="I158" s="4" t="s">
        <v>349</v>
      </c>
      <c r="J158" s="5" t="s">
        <v>6</v>
      </c>
      <c r="K158" s="7"/>
      <c r="L158" s="8">
        <v>0.1</v>
      </c>
      <c r="M158" s="9"/>
      <c r="N158" s="10"/>
    </row>
    <row r="159" spans="2:14" ht="27.75" customHeight="1" x14ac:dyDescent="0.25">
      <c r="B159" s="3">
        <v>156</v>
      </c>
      <c r="C159" s="3">
        <v>42</v>
      </c>
      <c r="D159" s="24">
        <v>43392</v>
      </c>
      <c r="E159" s="3" t="s">
        <v>228</v>
      </c>
      <c r="F159" s="4" t="s">
        <v>229</v>
      </c>
      <c r="G159" s="4" t="s">
        <v>350</v>
      </c>
      <c r="H159" s="5" t="s">
        <v>11</v>
      </c>
      <c r="I159" s="4" t="s">
        <v>351</v>
      </c>
      <c r="J159" s="5" t="s">
        <v>6</v>
      </c>
      <c r="K159" s="7"/>
      <c r="L159" s="8">
        <v>0.1</v>
      </c>
      <c r="M159" s="9"/>
      <c r="N159" s="10"/>
    </row>
    <row r="160" spans="2:14" ht="27.75" customHeight="1" x14ac:dyDescent="0.25">
      <c r="B160" s="3">
        <v>157</v>
      </c>
      <c r="C160" s="3">
        <v>42</v>
      </c>
      <c r="D160" s="24">
        <v>43392</v>
      </c>
      <c r="E160" s="3" t="s">
        <v>228</v>
      </c>
      <c r="F160" s="4" t="s">
        <v>229</v>
      </c>
      <c r="G160" s="4" t="s">
        <v>350</v>
      </c>
      <c r="H160" s="5" t="s">
        <v>17</v>
      </c>
      <c r="I160" s="4" t="s">
        <v>69</v>
      </c>
      <c r="J160" s="5" t="s">
        <v>6</v>
      </c>
      <c r="K160" s="7"/>
      <c r="L160" s="8">
        <v>0.1</v>
      </c>
      <c r="M160" s="9"/>
      <c r="N160" s="10"/>
    </row>
    <row r="161" spans="2:14" ht="27.75" customHeight="1" x14ac:dyDescent="0.25">
      <c r="B161" s="3">
        <v>158</v>
      </c>
      <c r="C161" s="3">
        <v>42</v>
      </c>
      <c r="D161" s="24">
        <v>43392</v>
      </c>
      <c r="E161" s="3" t="s">
        <v>228</v>
      </c>
      <c r="F161" s="4" t="s">
        <v>229</v>
      </c>
      <c r="G161" s="4" t="s">
        <v>350</v>
      </c>
      <c r="H161" s="5" t="s">
        <v>13</v>
      </c>
      <c r="I161" s="4" t="s">
        <v>352</v>
      </c>
      <c r="J161" s="5" t="s">
        <v>6</v>
      </c>
      <c r="K161" s="7"/>
      <c r="L161" s="8">
        <v>0.1</v>
      </c>
      <c r="M161" s="9"/>
      <c r="N161" s="10"/>
    </row>
    <row r="162" spans="2:14" ht="27.75" customHeight="1" x14ac:dyDescent="0.25">
      <c r="B162" s="3">
        <v>159</v>
      </c>
      <c r="C162" s="3">
        <v>42</v>
      </c>
      <c r="D162" s="24">
        <v>43392</v>
      </c>
      <c r="E162" s="3" t="s">
        <v>228</v>
      </c>
      <c r="F162" s="4" t="s">
        <v>229</v>
      </c>
      <c r="G162" s="4" t="s">
        <v>350</v>
      </c>
      <c r="H162" s="5" t="s">
        <v>299</v>
      </c>
      <c r="I162" s="4" t="s">
        <v>353</v>
      </c>
      <c r="J162" s="5" t="s">
        <v>6</v>
      </c>
      <c r="K162" s="7"/>
      <c r="L162" s="8">
        <v>0.1</v>
      </c>
      <c r="M162" s="9"/>
      <c r="N162" s="10"/>
    </row>
    <row r="163" spans="2:14" ht="27.75" customHeight="1" x14ac:dyDescent="0.25">
      <c r="B163" s="3">
        <v>160</v>
      </c>
      <c r="C163" s="3">
        <v>43</v>
      </c>
      <c r="D163" s="24">
        <v>43395</v>
      </c>
      <c r="E163" s="3" t="s">
        <v>354</v>
      </c>
      <c r="F163" s="4"/>
      <c r="G163" s="4"/>
      <c r="H163" s="5"/>
      <c r="I163" s="4"/>
      <c r="J163" s="5"/>
      <c r="K163" s="7"/>
      <c r="L163" s="8"/>
      <c r="M163" s="9"/>
      <c r="N163" s="10"/>
    </row>
    <row r="164" spans="2:14" ht="27.75" customHeight="1" x14ac:dyDescent="0.25">
      <c r="B164" s="3">
        <v>161</v>
      </c>
      <c r="C164" s="3">
        <v>43</v>
      </c>
      <c r="D164" s="24">
        <v>43396</v>
      </c>
      <c r="E164" s="3" t="s">
        <v>355</v>
      </c>
      <c r="F164" s="4"/>
      <c r="G164" s="4"/>
      <c r="H164" s="5"/>
      <c r="I164" s="4"/>
      <c r="J164" s="5"/>
      <c r="K164" s="7"/>
      <c r="L164" s="8"/>
      <c r="M164" s="9"/>
      <c r="N164" s="10"/>
    </row>
    <row r="165" spans="2:14" ht="27.75" customHeight="1" x14ac:dyDescent="0.25">
      <c r="B165" s="3">
        <v>162</v>
      </c>
      <c r="C165" s="3">
        <v>43</v>
      </c>
      <c r="D165" s="24">
        <v>43397</v>
      </c>
      <c r="E165" s="3" t="s">
        <v>356</v>
      </c>
      <c r="F165" s="4"/>
      <c r="G165" s="4"/>
      <c r="H165" s="5"/>
      <c r="I165" s="4"/>
      <c r="J165" s="5"/>
      <c r="K165" s="7"/>
      <c r="L165" s="8"/>
      <c r="M165" s="9"/>
      <c r="N165" s="10"/>
    </row>
    <row r="166" spans="2:14" ht="27.75" customHeight="1" x14ac:dyDescent="0.25">
      <c r="B166" s="3">
        <v>163</v>
      </c>
      <c r="C166" s="3">
        <v>43</v>
      </c>
      <c r="D166" s="24">
        <v>43398</v>
      </c>
      <c r="E166" s="3" t="s">
        <v>162</v>
      </c>
      <c r="F166" s="4" t="s">
        <v>163</v>
      </c>
      <c r="G166" s="4" t="s">
        <v>357</v>
      </c>
      <c r="H166" s="5" t="s">
        <v>11</v>
      </c>
      <c r="I166" s="4" t="s">
        <v>358</v>
      </c>
      <c r="J166" s="5" t="s">
        <v>6</v>
      </c>
      <c r="K166" s="7"/>
      <c r="L166" s="8">
        <v>0.1</v>
      </c>
      <c r="M166" s="9"/>
      <c r="N166" s="10"/>
    </row>
    <row r="167" spans="2:14" ht="27.75" customHeight="1" x14ac:dyDescent="0.25">
      <c r="B167" s="3">
        <v>164</v>
      </c>
      <c r="C167" s="3">
        <v>43</v>
      </c>
      <c r="D167" s="24">
        <v>43398</v>
      </c>
      <c r="E167" s="3" t="s">
        <v>44</v>
      </c>
      <c r="F167" s="4" t="s">
        <v>359</v>
      </c>
      <c r="G167" s="4" t="s">
        <v>360</v>
      </c>
      <c r="H167" s="5" t="s">
        <v>11</v>
      </c>
      <c r="I167" s="28" t="s">
        <v>38</v>
      </c>
      <c r="J167" s="5"/>
      <c r="K167" s="7"/>
      <c r="L167" s="8"/>
      <c r="M167" s="9"/>
      <c r="N167" s="10"/>
    </row>
    <row r="168" spans="2:14" ht="27.75" customHeight="1" x14ac:dyDescent="0.25">
      <c r="B168" s="3">
        <v>165</v>
      </c>
      <c r="C168" s="3">
        <v>43</v>
      </c>
      <c r="D168" s="24">
        <v>43398</v>
      </c>
      <c r="E168" s="3" t="s">
        <v>125</v>
      </c>
      <c r="F168" s="4" t="s">
        <v>126</v>
      </c>
      <c r="G168" s="4" t="s">
        <v>361</v>
      </c>
      <c r="H168" s="5"/>
      <c r="I168" s="4" t="s">
        <v>362</v>
      </c>
      <c r="J168" s="5" t="s">
        <v>6</v>
      </c>
      <c r="K168" s="7"/>
      <c r="L168" s="8">
        <v>0.1</v>
      </c>
      <c r="M168" s="9"/>
      <c r="N168" s="10"/>
    </row>
    <row r="169" spans="2:14" ht="27.75" customHeight="1" x14ac:dyDescent="0.25">
      <c r="B169" s="3">
        <v>166</v>
      </c>
      <c r="C169" s="3">
        <v>43</v>
      </c>
      <c r="D169" s="24">
        <v>43399</v>
      </c>
      <c r="E169" s="3" t="s">
        <v>363</v>
      </c>
      <c r="F169" s="4" t="s">
        <v>365</v>
      </c>
      <c r="G169" s="4" t="s">
        <v>364</v>
      </c>
      <c r="H169" s="5" t="s">
        <v>11</v>
      </c>
      <c r="I169" s="4" t="s">
        <v>366</v>
      </c>
      <c r="J169" s="5" t="s">
        <v>6</v>
      </c>
      <c r="K169" s="7"/>
      <c r="L169" s="8">
        <v>0.1</v>
      </c>
      <c r="M169" s="9"/>
      <c r="N169" s="10"/>
    </row>
    <row r="170" spans="2:14" ht="27.75" customHeight="1" x14ac:dyDescent="0.25">
      <c r="B170" s="3">
        <v>167</v>
      </c>
      <c r="C170" s="3">
        <v>43</v>
      </c>
      <c r="D170" s="24">
        <v>43399</v>
      </c>
      <c r="E170" s="3" t="s">
        <v>367</v>
      </c>
      <c r="F170" s="4" t="s">
        <v>368</v>
      </c>
      <c r="G170" s="4" t="s">
        <v>364</v>
      </c>
      <c r="H170" s="5" t="s">
        <v>11</v>
      </c>
      <c r="I170" s="4" t="s">
        <v>369</v>
      </c>
      <c r="J170" s="5" t="s">
        <v>6</v>
      </c>
      <c r="K170" s="7"/>
      <c r="L170" s="8">
        <v>0.1</v>
      </c>
      <c r="M170" s="9"/>
      <c r="N170" s="10"/>
    </row>
    <row r="171" spans="2:14" ht="27.75" customHeight="1" x14ac:dyDescent="0.25">
      <c r="B171" s="3">
        <v>168</v>
      </c>
      <c r="C171" s="3">
        <v>43</v>
      </c>
      <c r="D171" s="24">
        <v>43399</v>
      </c>
      <c r="E171" s="3" t="s">
        <v>367</v>
      </c>
      <c r="F171" s="4" t="s">
        <v>368</v>
      </c>
      <c r="G171" s="4" t="s">
        <v>364</v>
      </c>
      <c r="H171" s="5" t="s">
        <v>17</v>
      </c>
      <c r="I171" s="4" t="s">
        <v>370</v>
      </c>
      <c r="J171" s="5" t="s">
        <v>6</v>
      </c>
      <c r="K171" s="7"/>
      <c r="L171" s="8">
        <v>0.05</v>
      </c>
      <c r="M171" s="9"/>
      <c r="N171" s="10"/>
    </row>
    <row r="172" spans="2:14" ht="27.75" customHeight="1" x14ac:dyDescent="0.25">
      <c r="B172" s="3">
        <v>169</v>
      </c>
      <c r="C172" s="3">
        <v>44</v>
      </c>
      <c r="D172" s="24">
        <v>43402</v>
      </c>
      <c r="E172" s="3" t="s">
        <v>371</v>
      </c>
      <c r="F172" s="4"/>
      <c r="G172" s="4" t="s">
        <v>372</v>
      </c>
      <c r="H172" s="5"/>
      <c r="I172" s="4"/>
      <c r="J172" s="5"/>
      <c r="K172" s="7"/>
      <c r="L172" s="8"/>
      <c r="M172" s="9"/>
      <c r="N172" s="10"/>
    </row>
    <row r="173" spans="2:14" ht="27.75" customHeight="1" x14ac:dyDescent="0.25">
      <c r="B173" s="3">
        <v>170</v>
      </c>
      <c r="C173" s="3">
        <v>44</v>
      </c>
      <c r="D173" s="24">
        <v>43405</v>
      </c>
      <c r="E173" s="3" t="s">
        <v>371</v>
      </c>
      <c r="F173" s="4"/>
      <c r="G173" s="4" t="s">
        <v>372</v>
      </c>
      <c r="H173" s="5"/>
      <c r="I173" s="4"/>
      <c r="J173" s="5"/>
      <c r="K173" s="7"/>
      <c r="L173" s="8"/>
      <c r="M173" s="9"/>
      <c r="N173" s="10"/>
    </row>
    <row r="174" spans="2:14" ht="27.75" customHeight="1" x14ac:dyDescent="0.25">
      <c r="B174" s="3">
        <v>171</v>
      </c>
      <c r="C174" s="3">
        <v>44</v>
      </c>
      <c r="D174" s="24">
        <v>43406</v>
      </c>
      <c r="E174" s="3" t="s">
        <v>373</v>
      </c>
      <c r="F174" s="4"/>
      <c r="G174" s="4"/>
      <c r="H174" s="5"/>
      <c r="I174" s="4"/>
      <c r="J174" s="5"/>
      <c r="K174" s="7"/>
      <c r="L174" s="8"/>
      <c r="M174" s="9"/>
      <c r="N174" s="10"/>
    </row>
    <row r="175" spans="2:14" ht="27.75" customHeight="1" x14ac:dyDescent="0.25">
      <c r="B175" s="3">
        <v>172</v>
      </c>
      <c r="C175" s="3">
        <v>45</v>
      </c>
      <c r="D175" s="24">
        <v>43409</v>
      </c>
      <c r="E175" s="3" t="s">
        <v>260</v>
      </c>
      <c r="F175" s="4" t="s">
        <v>374</v>
      </c>
      <c r="G175" s="4" t="s">
        <v>375</v>
      </c>
      <c r="H175" s="5" t="s">
        <v>11</v>
      </c>
      <c r="I175" s="4" t="s">
        <v>376</v>
      </c>
      <c r="J175" s="5" t="s">
        <v>6</v>
      </c>
      <c r="K175" s="7"/>
      <c r="L175" s="8">
        <v>0.05</v>
      </c>
      <c r="M175" s="9"/>
      <c r="N175" s="10"/>
    </row>
    <row r="176" spans="2:14" ht="27.75" customHeight="1" x14ac:dyDescent="0.25">
      <c r="B176" s="3">
        <v>173</v>
      </c>
      <c r="C176" s="3">
        <v>45</v>
      </c>
      <c r="D176" s="24">
        <v>43409</v>
      </c>
      <c r="E176" s="3" t="s">
        <v>260</v>
      </c>
      <c r="F176" s="4" t="s">
        <v>391</v>
      </c>
      <c r="G176" s="4" t="s">
        <v>392</v>
      </c>
      <c r="H176" s="5" t="s">
        <v>11</v>
      </c>
      <c r="I176" s="4" t="s">
        <v>393</v>
      </c>
      <c r="J176" s="5" t="s">
        <v>6</v>
      </c>
      <c r="K176" s="7"/>
      <c r="L176" s="8">
        <v>0.1</v>
      </c>
      <c r="M176" s="9"/>
      <c r="N176" s="10"/>
    </row>
    <row r="177" spans="2:14" ht="27.75" customHeight="1" x14ac:dyDescent="0.25">
      <c r="B177" s="3">
        <v>173</v>
      </c>
      <c r="C177" s="3">
        <v>45</v>
      </c>
      <c r="D177" s="24">
        <v>43409</v>
      </c>
      <c r="E177" s="3" t="s">
        <v>260</v>
      </c>
      <c r="F177" s="4" t="s">
        <v>378</v>
      </c>
      <c r="G177" s="4"/>
      <c r="H177" s="5" t="s">
        <v>11</v>
      </c>
      <c r="I177" s="4" t="s">
        <v>377</v>
      </c>
      <c r="J177" s="5" t="s">
        <v>6</v>
      </c>
      <c r="K177" s="7"/>
      <c r="L177" s="8">
        <v>0.1</v>
      </c>
      <c r="M177" s="9"/>
      <c r="N177" s="10"/>
    </row>
    <row r="178" spans="2:14" ht="27.75" customHeight="1" x14ac:dyDescent="0.25">
      <c r="B178" s="3">
        <v>174</v>
      </c>
      <c r="C178" s="3">
        <v>45</v>
      </c>
      <c r="D178" s="24">
        <v>43409</v>
      </c>
      <c r="E178" s="3" t="s">
        <v>260</v>
      </c>
      <c r="F178" s="4" t="s">
        <v>379</v>
      </c>
      <c r="G178" s="28" t="s">
        <v>38</v>
      </c>
      <c r="H178" s="5" t="s">
        <v>11</v>
      </c>
      <c r="I178" s="4" t="s">
        <v>380</v>
      </c>
      <c r="J178" s="5" t="s">
        <v>6</v>
      </c>
      <c r="K178" s="7"/>
      <c r="L178" s="8">
        <v>0.05</v>
      </c>
      <c r="M178" s="9"/>
      <c r="N178" s="10"/>
    </row>
    <row r="179" spans="2:14" ht="27.75" customHeight="1" x14ac:dyDescent="0.25">
      <c r="B179" s="3">
        <v>175</v>
      </c>
      <c r="C179" s="3">
        <v>45</v>
      </c>
      <c r="D179" s="24">
        <v>43409</v>
      </c>
      <c r="E179" s="3" t="s">
        <v>260</v>
      </c>
      <c r="F179" s="4" t="s">
        <v>381</v>
      </c>
      <c r="G179" s="4" t="s">
        <v>382</v>
      </c>
      <c r="H179" s="5" t="s">
        <v>299</v>
      </c>
      <c r="I179" s="4" t="s">
        <v>383</v>
      </c>
      <c r="J179" s="5" t="s">
        <v>6</v>
      </c>
      <c r="K179" s="7"/>
      <c r="L179" s="8">
        <v>0.05</v>
      </c>
      <c r="M179" s="9"/>
      <c r="N179" s="10"/>
    </row>
    <row r="180" spans="2:14" ht="27.75" customHeight="1" x14ac:dyDescent="0.25">
      <c r="B180" s="3">
        <v>176</v>
      </c>
      <c r="C180" s="3">
        <v>45</v>
      </c>
      <c r="D180" s="24">
        <v>43410</v>
      </c>
      <c r="E180" s="3" t="s">
        <v>192</v>
      </c>
      <c r="F180" s="4"/>
      <c r="G180" s="4"/>
      <c r="H180" s="5"/>
      <c r="I180" s="4"/>
      <c r="J180" s="5"/>
      <c r="K180" s="7"/>
      <c r="L180" s="8"/>
      <c r="M180" s="9"/>
      <c r="N180" s="10"/>
    </row>
    <row r="181" spans="2:14" ht="27.75" customHeight="1" x14ac:dyDescent="0.25">
      <c r="B181" s="3">
        <v>177</v>
      </c>
      <c r="C181" s="3">
        <v>45</v>
      </c>
      <c r="D181" s="24">
        <v>43411</v>
      </c>
      <c r="E181" s="3" t="s">
        <v>44</v>
      </c>
      <c r="F181" s="4" t="s">
        <v>384</v>
      </c>
      <c r="G181" s="4" t="s">
        <v>385</v>
      </c>
      <c r="H181" s="5" t="s">
        <v>12</v>
      </c>
      <c r="I181" s="4" t="s">
        <v>386</v>
      </c>
      <c r="J181" s="5" t="s">
        <v>6</v>
      </c>
      <c r="K181" s="7"/>
      <c r="L181" s="8">
        <v>0.1</v>
      </c>
      <c r="M181" s="9"/>
      <c r="N181" s="10"/>
    </row>
    <row r="182" spans="2:14" ht="27.75" customHeight="1" x14ac:dyDescent="0.25">
      <c r="B182" s="3">
        <v>178</v>
      </c>
      <c r="C182" s="3">
        <v>45</v>
      </c>
      <c r="D182" s="24">
        <v>43411</v>
      </c>
      <c r="E182" s="3" t="s">
        <v>149</v>
      </c>
      <c r="F182" s="4" t="s">
        <v>150</v>
      </c>
      <c r="G182" s="4" t="s">
        <v>387</v>
      </c>
      <c r="H182" s="5" t="s">
        <v>11</v>
      </c>
      <c r="I182" s="4" t="s">
        <v>376</v>
      </c>
      <c r="J182" s="5" t="s">
        <v>6</v>
      </c>
      <c r="K182" s="7"/>
      <c r="L182" s="8">
        <v>0.1</v>
      </c>
      <c r="M182" s="9"/>
      <c r="N182" s="10"/>
    </row>
    <row r="183" spans="2:14" ht="27.75" customHeight="1" x14ac:dyDescent="0.25">
      <c r="B183" s="3">
        <v>179</v>
      </c>
      <c r="C183" s="3">
        <v>45</v>
      </c>
      <c r="D183" s="24" t="s">
        <v>388</v>
      </c>
      <c r="E183" s="3" t="s">
        <v>286</v>
      </c>
      <c r="F183" s="4" t="s">
        <v>287</v>
      </c>
      <c r="G183" s="4" t="s">
        <v>389</v>
      </c>
      <c r="H183" s="5" t="s">
        <v>11</v>
      </c>
      <c r="I183" s="4" t="s">
        <v>390</v>
      </c>
      <c r="J183" s="5" t="s">
        <v>6</v>
      </c>
      <c r="K183" s="7"/>
      <c r="L183" s="8">
        <v>0.1</v>
      </c>
      <c r="M183" s="9"/>
      <c r="N183" s="10"/>
    </row>
    <row r="184" spans="2:14" ht="27.75" customHeight="1" x14ac:dyDescent="0.25">
      <c r="B184" s="3">
        <v>180</v>
      </c>
      <c r="C184" s="3">
        <v>45</v>
      </c>
      <c r="D184" s="24" t="s">
        <v>388</v>
      </c>
      <c r="E184" s="3" t="s">
        <v>260</v>
      </c>
      <c r="F184" s="4" t="s">
        <v>374</v>
      </c>
      <c r="G184" s="4" t="s">
        <v>184</v>
      </c>
      <c r="H184" s="5" t="s">
        <v>11</v>
      </c>
      <c r="I184" s="4" t="s">
        <v>394</v>
      </c>
      <c r="J184" s="5" t="s">
        <v>6</v>
      </c>
      <c r="K184" s="7"/>
      <c r="L184" s="8">
        <v>0.05</v>
      </c>
      <c r="M184" s="9"/>
      <c r="N184" s="10"/>
    </row>
    <row r="185" spans="2:14" ht="27.75" customHeight="1" x14ac:dyDescent="0.25">
      <c r="B185" s="3">
        <v>183</v>
      </c>
      <c r="C185" s="3">
        <v>46</v>
      </c>
      <c r="D185" s="24">
        <v>43412</v>
      </c>
      <c r="E185" s="3" t="s">
        <v>260</v>
      </c>
      <c r="F185" s="4" t="s">
        <v>374</v>
      </c>
      <c r="G185" s="4" t="s">
        <v>401</v>
      </c>
      <c r="H185" s="5" t="s">
        <v>18</v>
      </c>
      <c r="I185" s="4" t="s">
        <v>402</v>
      </c>
      <c r="J185" s="5" t="s">
        <v>20</v>
      </c>
      <c r="K185" s="7"/>
      <c r="L185" s="8">
        <v>0</v>
      </c>
      <c r="M185" s="9"/>
      <c r="N185" s="10"/>
    </row>
    <row r="186" spans="2:14" ht="27.75" customHeight="1" x14ac:dyDescent="0.25">
      <c r="B186" s="3">
        <v>181</v>
      </c>
      <c r="C186" s="3">
        <v>45</v>
      </c>
      <c r="D186" s="24">
        <v>43413</v>
      </c>
      <c r="E186" s="3" t="s">
        <v>395</v>
      </c>
      <c r="F186" s="4" t="s">
        <v>396</v>
      </c>
      <c r="G186" s="4" t="s">
        <v>71</v>
      </c>
      <c r="H186" s="5" t="s">
        <v>12</v>
      </c>
      <c r="I186" s="4" t="s">
        <v>397</v>
      </c>
      <c r="J186" s="5"/>
      <c r="K186" s="7"/>
      <c r="L186" s="8"/>
      <c r="M186" s="9"/>
      <c r="N186" s="10"/>
    </row>
    <row r="187" spans="2:14" ht="27.75" customHeight="1" x14ac:dyDescent="0.25">
      <c r="B187" s="3">
        <v>182</v>
      </c>
      <c r="C187" s="3">
        <v>45</v>
      </c>
      <c r="D187" s="24">
        <v>43413</v>
      </c>
      <c r="E187" s="3" t="s">
        <v>398</v>
      </c>
      <c r="F187" s="4" t="s">
        <v>399</v>
      </c>
      <c r="G187" s="4" t="s">
        <v>400</v>
      </c>
      <c r="H187" s="5"/>
      <c r="I187" s="4"/>
      <c r="J187" s="5"/>
      <c r="K187" s="7"/>
      <c r="L187" s="8"/>
      <c r="M187" s="9"/>
      <c r="N187" s="10"/>
    </row>
    <row r="188" spans="2:14" ht="27.75" customHeight="1" x14ac:dyDescent="0.25">
      <c r="B188" s="3">
        <v>183</v>
      </c>
      <c r="C188" s="3">
        <v>46</v>
      </c>
      <c r="D188" s="24">
        <v>43417</v>
      </c>
      <c r="E188" s="3" t="s">
        <v>260</v>
      </c>
      <c r="F188" s="4" t="s">
        <v>374</v>
      </c>
      <c r="G188" s="4" t="s">
        <v>401</v>
      </c>
      <c r="H188" s="5" t="s">
        <v>18</v>
      </c>
      <c r="I188" s="4" t="s">
        <v>402</v>
      </c>
      <c r="J188" s="5" t="s">
        <v>20</v>
      </c>
      <c r="K188" s="7"/>
      <c r="L188" s="8">
        <v>0</v>
      </c>
      <c r="M188" s="9"/>
      <c r="N188" s="10"/>
    </row>
    <row r="189" spans="2:14" ht="27.75" customHeight="1" x14ac:dyDescent="0.25">
      <c r="B189" s="3">
        <v>184</v>
      </c>
      <c r="C189" s="3">
        <v>46</v>
      </c>
      <c r="D189" s="24">
        <v>43418</v>
      </c>
      <c r="E189" s="3" t="s">
        <v>403</v>
      </c>
      <c r="F189" s="4" t="s">
        <v>289</v>
      </c>
      <c r="G189" s="4" t="s">
        <v>406</v>
      </c>
      <c r="H189" s="5" t="s">
        <v>11</v>
      </c>
      <c r="I189" s="4" t="s">
        <v>407</v>
      </c>
      <c r="J189" s="5" t="s">
        <v>6</v>
      </c>
      <c r="K189" s="7"/>
      <c r="L189" s="8">
        <v>0.05</v>
      </c>
      <c r="M189" s="9"/>
      <c r="N189" s="10" t="s">
        <v>412</v>
      </c>
    </row>
    <row r="190" spans="2:14" ht="27.75" customHeight="1" x14ac:dyDescent="0.25">
      <c r="B190" s="3">
        <v>185</v>
      </c>
      <c r="C190" s="3">
        <v>46</v>
      </c>
      <c r="D190" s="24">
        <v>43418</v>
      </c>
      <c r="E190" s="3" t="s">
        <v>404</v>
      </c>
      <c r="F190" s="4" t="s">
        <v>405</v>
      </c>
      <c r="G190" s="4" t="s">
        <v>409</v>
      </c>
      <c r="H190" s="5" t="s">
        <v>11</v>
      </c>
      <c r="I190" s="4" t="s">
        <v>408</v>
      </c>
      <c r="J190" s="5" t="s">
        <v>6</v>
      </c>
      <c r="K190" s="7"/>
      <c r="L190" s="8">
        <v>0.1</v>
      </c>
      <c r="M190" s="9" t="s">
        <v>410</v>
      </c>
      <c r="N190" s="10" t="s">
        <v>411</v>
      </c>
    </row>
    <row r="191" spans="2:14" ht="27.75" customHeight="1" x14ac:dyDescent="0.25">
      <c r="B191" s="3">
        <v>186</v>
      </c>
      <c r="C191" s="3">
        <v>46</v>
      </c>
      <c r="D191" s="24">
        <v>43419</v>
      </c>
      <c r="E191" s="3" t="s">
        <v>413</v>
      </c>
      <c r="F191" s="4" t="s">
        <v>415</v>
      </c>
      <c r="G191" s="4" t="s">
        <v>416</v>
      </c>
      <c r="H191" s="5"/>
      <c r="I191" s="4" t="s">
        <v>427</v>
      </c>
      <c r="J191" s="5"/>
      <c r="K191" s="7"/>
      <c r="L191" s="8"/>
      <c r="M191" s="9"/>
      <c r="N191" s="10"/>
    </row>
    <row r="192" spans="2:14" ht="27.75" customHeight="1" x14ac:dyDescent="0.25">
      <c r="B192" s="3">
        <v>187</v>
      </c>
      <c r="C192" s="3">
        <v>46</v>
      </c>
      <c r="D192" s="24">
        <v>43419</v>
      </c>
      <c r="E192" s="3" t="s">
        <v>90</v>
      </c>
      <c r="F192" s="4" t="s">
        <v>424</v>
      </c>
      <c r="G192" s="28" t="s">
        <v>38</v>
      </c>
      <c r="H192" s="5"/>
      <c r="I192" s="4" t="s">
        <v>376</v>
      </c>
      <c r="J192" s="5" t="s">
        <v>6</v>
      </c>
      <c r="K192" s="7"/>
      <c r="L192" s="8">
        <v>0.05</v>
      </c>
      <c r="M192" s="9"/>
      <c r="N192" s="10"/>
    </row>
    <row r="193" spans="2:14" ht="27.75" customHeight="1" x14ac:dyDescent="0.25">
      <c r="B193" s="3">
        <v>188</v>
      </c>
      <c r="C193" s="3">
        <v>46</v>
      </c>
      <c r="D193" s="24">
        <v>43419</v>
      </c>
      <c r="E193" s="3" t="s">
        <v>90</v>
      </c>
      <c r="F193" s="4" t="s">
        <v>424</v>
      </c>
      <c r="G193" s="4" t="s">
        <v>417</v>
      </c>
      <c r="H193" s="5" t="s">
        <v>299</v>
      </c>
      <c r="I193" s="4" t="s">
        <v>418</v>
      </c>
      <c r="J193" s="5" t="s">
        <v>6</v>
      </c>
      <c r="K193" s="7"/>
      <c r="L193" s="8">
        <v>0.1</v>
      </c>
      <c r="M193" s="9"/>
      <c r="N193" s="10" t="s">
        <v>419</v>
      </c>
    </row>
    <row r="194" spans="2:14" ht="27.75" customHeight="1" x14ac:dyDescent="0.25">
      <c r="B194" s="3">
        <v>189</v>
      </c>
      <c r="C194" s="3">
        <v>46</v>
      </c>
      <c r="D194" s="24">
        <v>43419</v>
      </c>
      <c r="E194" s="3" t="s">
        <v>414</v>
      </c>
      <c r="F194" s="4" t="s">
        <v>425</v>
      </c>
      <c r="G194" s="4" t="s">
        <v>420</v>
      </c>
      <c r="H194" s="5"/>
      <c r="I194" s="4" t="s">
        <v>421</v>
      </c>
      <c r="J194" s="5" t="s">
        <v>20</v>
      </c>
      <c r="K194" s="7"/>
      <c r="L194" s="8">
        <v>0.05</v>
      </c>
      <c r="M194" s="9"/>
      <c r="N194" s="10"/>
    </row>
    <row r="195" spans="2:14" ht="27.75" customHeight="1" x14ac:dyDescent="0.25">
      <c r="B195" s="3">
        <v>190</v>
      </c>
      <c r="C195" s="3">
        <v>46</v>
      </c>
      <c r="D195" s="24">
        <v>43420</v>
      </c>
      <c r="E195" s="3" t="s">
        <v>422</v>
      </c>
      <c r="F195" s="4" t="s">
        <v>426</v>
      </c>
      <c r="G195" s="28" t="s">
        <v>38</v>
      </c>
      <c r="H195" s="4" t="s">
        <v>429</v>
      </c>
      <c r="I195" s="4" t="s">
        <v>429</v>
      </c>
      <c r="J195" s="5" t="s">
        <v>6</v>
      </c>
      <c r="K195" s="7"/>
      <c r="L195" s="8">
        <v>0.05</v>
      </c>
      <c r="M195" s="9"/>
      <c r="N195" s="30" t="s">
        <v>430</v>
      </c>
    </row>
    <row r="196" spans="2:14" ht="27.75" customHeight="1" x14ac:dyDescent="0.25">
      <c r="B196" s="3">
        <v>191</v>
      </c>
      <c r="C196" s="3">
        <v>46</v>
      </c>
      <c r="D196" s="24">
        <v>43420</v>
      </c>
      <c r="E196" s="3" t="s">
        <v>423</v>
      </c>
      <c r="F196" s="4" t="s">
        <v>428</v>
      </c>
      <c r="G196" s="28" t="s">
        <v>38</v>
      </c>
      <c r="H196" s="5" t="s">
        <v>11</v>
      </c>
      <c r="I196" s="4" t="s">
        <v>431</v>
      </c>
      <c r="J196" s="5" t="s">
        <v>6</v>
      </c>
      <c r="K196" s="7"/>
      <c r="L196" s="8">
        <v>0.05</v>
      </c>
      <c r="M196" s="9"/>
      <c r="N196" s="30" t="s">
        <v>436</v>
      </c>
    </row>
    <row r="197" spans="2:14" ht="27.75" customHeight="1" x14ac:dyDescent="0.25">
      <c r="B197" s="3">
        <v>192</v>
      </c>
      <c r="C197" s="3">
        <v>46</v>
      </c>
      <c r="D197" s="24">
        <v>43420</v>
      </c>
      <c r="E197" s="3" t="s">
        <v>423</v>
      </c>
      <c r="F197" s="4" t="s">
        <v>428</v>
      </c>
      <c r="G197" s="28" t="s">
        <v>38</v>
      </c>
      <c r="H197" s="5" t="s">
        <v>17</v>
      </c>
      <c r="I197" s="4" t="s">
        <v>171</v>
      </c>
      <c r="J197" s="5" t="s">
        <v>6</v>
      </c>
      <c r="K197" s="7"/>
      <c r="L197" s="8">
        <v>0.05</v>
      </c>
      <c r="M197" s="9"/>
      <c r="N197" s="30" t="s">
        <v>436</v>
      </c>
    </row>
    <row r="198" spans="2:14" ht="27.75" customHeight="1" x14ac:dyDescent="0.25">
      <c r="B198" s="3">
        <v>193</v>
      </c>
      <c r="C198" s="3">
        <v>46</v>
      </c>
      <c r="D198" s="24">
        <v>43421</v>
      </c>
      <c r="E198" s="3" t="s">
        <v>432</v>
      </c>
      <c r="F198" s="4" t="s">
        <v>433</v>
      </c>
      <c r="G198" s="28" t="s">
        <v>38</v>
      </c>
      <c r="H198" s="5" t="s">
        <v>13</v>
      </c>
      <c r="I198" s="4" t="s">
        <v>434</v>
      </c>
      <c r="J198" s="5" t="s">
        <v>6</v>
      </c>
      <c r="K198" s="7"/>
      <c r="L198" s="8">
        <v>0.05</v>
      </c>
      <c r="M198" s="9"/>
      <c r="N198" s="10" t="s">
        <v>435</v>
      </c>
    </row>
    <row r="199" spans="2:14" ht="27.75" customHeight="1" x14ac:dyDescent="0.25">
      <c r="B199" s="3">
        <v>194</v>
      </c>
      <c r="C199" s="3">
        <v>47</v>
      </c>
      <c r="D199" s="24">
        <v>43425</v>
      </c>
      <c r="E199" s="3" t="s">
        <v>232</v>
      </c>
      <c r="F199" s="4" t="s">
        <v>437</v>
      </c>
      <c r="G199" s="4" t="s">
        <v>438</v>
      </c>
      <c r="H199" s="5" t="s">
        <v>12</v>
      </c>
      <c r="I199" s="4" t="s">
        <v>439</v>
      </c>
      <c r="J199" s="5" t="s">
        <v>6</v>
      </c>
      <c r="K199" s="7"/>
      <c r="L199" s="8">
        <v>0.1</v>
      </c>
      <c r="M199" s="9"/>
      <c r="N199" s="10"/>
    </row>
    <row r="200" spans="2:14" ht="27.75" customHeight="1" x14ac:dyDescent="0.25">
      <c r="B200" s="3">
        <v>195</v>
      </c>
      <c r="C200" s="3">
        <v>47</v>
      </c>
      <c r="D200" s="24">
        <v>43425</v>
      </c>
      <c r="E200" s="3" t="s">
        <v>232</v>
      </c>
      <c r="F200" s="4" t="s">
        <v>437</v>
      </c>
      <c r="G200" s="4" t="s">
        <v>440</v>
      </c>
      <c r="H200" s="5" t="s">
        <v>11</v>
      </c>
      <c r="I200" s="4" t="s">
        <v>376</v>
      </c>
      <c r="J200" s="5" t="s">
        <v>20</v>
      </c>
      <c r="K200" s="7"/>
      <c r="L200" s="8">
        <v>0.05</v>
      </c>
      <c r="M200" s="9"/>
      <c r="N200" s="10"/>
    </row>
    <row r="201" spans="2:14" ht="27.75" customHeight="1" x14ac:dyDescent="0.25">
      <c r="B201" s="3">
        <v>196</v>
      </c>
      <c r="C201" s="3">
        <v>47</v>
      </c>
      <c r="D201" s="24">
        <v>43425</v>
      </c>
      <c r="E201" s="3" t="s">
        <v>232</v>
      </c>
      <c r="F201" s="4" t="s">
        <v>437</v>
      </c>
      <c r="G201" s="4" t="s">
        <v>440</v>
      </c>
      <c r="H201" s="5" t="s">
        <v>299</v>
      </c>
      <c r="I201" s="4" t="s">
        <v>441</v>
      </c>
      <c r="J201" s="5" t="s">
        <v>20</v>
      </c>
      <c r="K201" s="7"/>
      <c r="L201" s="8">
        <v>0.05</v>
      </c>
      <c r="M201" s="9"/>
      <c r="N201" s="10"/>
    </row>
    <row r="202" spans="2:14" ht="27.75" customHeight="1" x14ac:dyDescent="0.25">
      <c r="B202" s="3">
        <v>197</v>
      </c>
      <c r="C202" s="3">
        <v>47</v>
      </c>
      <c r="D202" s="24">
        <v>43425</v>
      </c>
      <c r="E202" s="3" t="s">
        <v>66</v>
      </c>
      <c r="F202" s="4" t="s">
        <v>67</v>
      </c>
      <c r="G202" s="4" t="s">
        <v>442</v>
      </c>
      <c r="H202" s="5" t="s">
        <v>12</v>
      </c>
      <c r="I202" s="4" t="s">
        <v>443</v>
      </c>
      <c r="J202" s="5" t="s">
        <v>6</v>
      </c>
      <c r="K202" s="7"/>
      <c r="L202" s="8">
        <v>0.1</v>
      </c>
      <c r="M202" s="9"/>
      <c r="N202" s="10"/>
    </row>
    <row r="203" spans="2:14" ht="27.75" customHeight="1" x14ac:dyDescent="0.25">
      <c r="B203" s="3">
        <v>198</v>
      </c>
      <c r="C203" s="3">
        <v>47</v>
      </c>
      <c r="D203" s="24">
        <v>43425</v>
      </c>
      <c r="E203" s="3" t="s">
        <v>66</v>
      </c>
      <c r="F203" s="4" t="s">
        <v>67</v>
      </c>
      <c r="G203" s="4" t="s">
        <v>440</v>
      </c>
      <c r="H203" s="5" t="s">
        <v>11</v>
      </c>
      <c r="I203" s="4" t="s">
        <v>376</v>
      </c>
      <c r="J203" s="5"/>
      <c r="K203" s="7"/>
      <c r="L203" s="8"/>
      <c r="M203" s="9"/>
      <c r="N203" s="10"/>
    </row>
    <row r="204" spans="2:14" ht="27.75" customHeight="1" x14ac:dyDescent="0.25">
      <c r="B204" s="3">
        <v>199</v>
      </c>
      <c r="C204" s="3">
        <v>47</v>
      </c>
      <c r="D204" s="24">
        <v>43426</v>
      </c>
      <c r="E204" s="3" t="s">
        <v>354</v>
      </c>
      <c r="F204" s="4"/>
      <c r="G204" s="4" t="s">
        <v>445</v>
      </c>
      <c r="H204" s="5"/>
      <c r="I204" s="4"/>
      <c r="J204" s="5"/>
      <c r="K204" s="7"/>
      <c r="L204" s="8"/>
      <c r="M204" s="9"/>
      <c r="N204" s="10"/>
    </row>
    <row r="205" spans="2:14" ht="27.75" customHeight="1" x14ac:dyDescent="0.25">
      <c r="B205" s="3">
        <v>200</v>
      </c>
      <c r="C205" s="3">
        <v>47</v>
      </c>
      <c r="D205" s="24">
        <v>43427</v>
      </c>
      <c r="E205" s="3" t="s">
        <v>354</v>
      </c>
      <c r="F205" s="4"/>
      <c r="G205" s="4" t="s">
        <v>444</v>
      </c>
      <c r="H205" s="5"/>
      <c r="I205" s="4"/>
      <c r="J205" s="5"/>
      <c r="K205" s="7"/>
      <c r="L205" s="8"/>
      <c r="M205" s="9"/>
      <c r="N205" s="10"/>
    </row>
    <row r="206" spans="2:14" ht="27.75" customHeight="1" x14ac:dyDescent="0.25">
      <c r="B206" s="3">
        <v>201</v>
      </c>
      <c r="C206" s="3">
        <v>48</v>
      </c>
      <c r="D206" s="24">
        <v>43430</v>
      </c>
      <c r="E206" s="3" t="s">
        <v>162</v>
      </c>
      <c r="F206" s="4" t="s">
        <v>163</v>
      </c>
      <c r="G206" s="4" t="s">
        <v>446</v>
      </c>
      <c r="H206" s="5" t="s">
        <v>299</v>
      </c>
      <c r="I206" s="4" t="s">
        <v>447</v>
      </c>
      <c r="J206" s="5" t="s">
        <v>6</v>
      </c>
      <c r="K206" s="7"/>
      <c r="L206" s="8">
        <v>0.05</v>
      </c>
      <c r="M206" s="9"/>
      <c r="N206" s="30" t="s">
        <v>448</v>
      </c>
    </row>
    <row r="207" spans="2:14" ht="27.75" customHeight="1" x14ac:dyDescent="0.25">
      <c r="B207" s="3">
        <v>202</v>
      </c>
      <c r="C207" s="3">
        <v>48</v>
      </c>
      <c r="D207" s="24">
        <v>43431</v>
      </c>
      <c r="E207" s="3" t="s">
        <v>35</v>
      </c>
      <c r="F207" s="4" t="s">
        <v>289</v>
      </c>
      <c r="G207" s="4" t="s">
        <v>84</v>
      </c>
      <c r="H207" s="5" t="s">
        <v>12</v>
      </c>
      <c r="I207" s="4" t="s">
        <v>449</v>
      </c>
      <c r="J207" s="5" t="s">
        <v>6</v>
      </c>
      <c r="K207" s="7"/>
      <c r="L207" s="8">
        <v>0.1</v>
      </c>
      <c r="M207" s="9"/>
      <c r="N207" s="10" t="s">
        <v>450</v>
      </c>
    </row>
    <row r="208" spans="2:14" ht="27.75" customHeight="1" x14ac:dyDescent="0.25">
      <c r="B208" s="3">
        <v>203</v>
      </c>
      <c r="C208" s="3">
        <v>48</v>
      </c>
      <c r="D208" s="24">
        <v>43432</v>
      </c>
      <c r="E208" s="3" t="s">
        <v>451</v>
      </c>
      <c r="F208" s="4" t="s">
        <v>452</v>
      </c>
      <c r="G208" s="4" t="s">
        <v>453</v>
      </c>
      <c r="H208" s="5" t="s">
        <v>12</v>
      </c>
      <c r="I208" s="4" t="s">
        <v>454</v>
      </c>
      <c r="J208" s="5" t="s">
        <v>6</v>
      </c>
      <c r="K208" s="7"/>
      <c r="L208" s="8">
        <v>0.15</v>
      </c>
      <c r="M208" s="9"/>
      <c r="N208" s="10" t="s">
        <v>455</v>
      </c>
    </row>
    <row r="209" spans="2:14" ht="27.75" customHeight="1" x14ac:dyDescent="0.25">
      <c r="B209" s="3">
        <v>204</v>
      </c>
      <c r="C209" s="3">
        <v>48</v>
      </c>
      <c r="D209" s="24">
        <v>43433</v>
      </c>
      <c r="E209" s="3" t="s">
        <v>286</v>
      </c>
      <c r="F209" s="4" t="s">
        <v>287</v>
      </c>
      <c r="G209" s="4" t="s">
        <v>453</v>
      </c>
      <c r="H209" s="5" t="s">
        <v>12</v>
      </c>
      <c r="I209" s="4" t="s">
        <v>456</v>
      </c>
      <c r="J209" s="5" t="s">
        <v>20</v>
      </c>
      <c r="K209" s="7"/>
      <c r="L209" s="8">
        <v>0.05</v>
      </c>
      <c r="M209" s="9"/>
      <c r="N209" s="10"/>
    </row>
    <row r="210" spans="2:14" ht="27.75" customHeight="1" x14ac:dyDescent="0.25">
      <c r="B210" s="3">
        <v>204</v>
      </c>
      <c r="C210" s="3">
        <v>48</v>
      </c>
      <c r="D210" s="24">
        <v>43433</v>
      </c>
      <c r="E210" s="3" t="s">
        <v>35</v>
      </c>
      <c r="F210" s="4" t="s">
        <v>457</v>
      </c>
      <c r="G210" s="4" t="s">
        <v>453</v>
      </c>
      <c r="H210" s="5" t="s">
        <v>12</v>
      </c>
      <c r="I210" s="4" t="s">
        <v>456</v>
      </c>
      <c r="J210" s="5" t="s">
        <v>6</v>
      </c>
      <c r="K210" s="7"/>
      <c r="L210" s="8">
        <v>0.1</v>
      </c>
      <c r="M210" s="9"/>
      <c r="N210" s="10"/>
    </row>
    <row r="211" spans="2:14" ht="27.75" customHeight="1" x14ac:dyDescent="0.25">
      <c r="B211" s="3">
        <v>205</v>
      </c>
      <c r="C211" s="3">
        <v>48</v>
      </c>
      <c r="D211" s="24">
        <v>43434</v>
      </c>
      <c r="E211" s="3" t="s">
        <v>312</v>
      </c>
      <c r="F211" s="4" t="s">
        <v>105</v>
      </c>
      <c r="G211" s="4" t="s">
        <v>458</v>
      </c>
      <c r="H211" s="5" t="s">
        <v>12</v>
      </c>
      <c r="I211" s="4" t="s">
        <v>459</v>
      </c>
      <c r="J211" s="5" t="s">
        <v>6</v>
      </c>
      <c r="K211" s="7"/>
      <c r="L211" s="8">
        <v>0.9</v>
      </c>
      <c r="M211" s="9"/>
      <c r="N211" s="10" t="s">
        <v>460</v>
      </c>
    </row>
    <row r="212" spans="2:14" ht="27.75" customHeight="1" x14ac:dyDescent="0.25">
      <c r="B212" s="3">
        <v>206</v>
      </c>
      <c r="C212" s="3">
        <v>48</v>
      </c>
      <c r="D212" s="24">
        <v>43434</v>
      </c>
      <c r="E212" s="3" t="s">
        <v>461</v>
      </c>
      <c r="F212" s="4" t="s">
        <v>462</v>
      </c>
      <c r="G212" s="28" t="s">
        <v>38</v>
      </c>
      <c r="H212" s="5" t="s">
        <v>11</v>
      </c>
      <c r="I212" s="4" t="s">
        <v>463</v>
      </c>
      <c r="J212" s="5" t="s">
        <v>6</v>
      </c>
      <c r="K212" s="7"/>
      <c r="L212" s="8">
        <v>0.1</v>
      </c>
      <c r="M212" s="9"/>
      <c r="N212" s="10"/>
    </row>
    <row r="213" spans="2:14" ht="27.75" customHeight="1" x14ac:dyDescent="0.25">
      <c r="B213" s="3">
        <v>206</v>
      </c>
      <c r="C213" s="3">
        <v>48</v>
      </c>
      <c r="D213" s="24">
        <v>43434</v>
      </c>
      <c r="E213" s="3" t="s">
        <v>461</v>
      </c>
      <c r="F213" s="4" t="s">
        <v>462</v>
      </c>
      <c r="G213" s="28" t="s">
        <v>38</v>
      </c>
      <c r="H213" s="5" t="s">
        <v>17</v>
      </c>
      <c r="I213" s="4" t="s">
        <v>171</v>
      </c>
      <c r="J213" s="5" t="s">
        <v>6</v>
      </c>
      <c r="K213" s="7"/>
      <c r="L213" s="8">
        <v>0.1</v>
      </c>
      <c r="M213" s="9"/>
      <c r="N213" s="10"/>
    </row>
    <row r="214" spans="2:14" ht="27.75" customHeight="1" x14ac:dyDescent="0.25">
      <c r="B214" s="3">
        <v>207</v>
      </c>
      <c r="C214" s="3">
        <v>49</v>
      </c>
      <c r="D214" s="24">
        <v>43437</v>
      </c>
      <c r="E214" s="3" t="s">
        <v>464</v>
      </c>
      <c r="F214" s="4" t="s">
        <v>465</v>
      </c>
      <c r="G214" s="4" t="s">
        <v>466</v>
      </c>
      <c r="H214" s="5" t="s">
        <v>12</v>
      </c>
      <c r="I214" s="4" t="s">
        <v>467</v>
      </c>
      <c r="J214" s="5" t="s">
        <v>6</v>
      </c>
      <c r="K214" s="7"/>
      <c r="L214" s="8">
        <v>0.1</v>
      </c>
      <c r="M214" s="9"/>
      <c r="N214" s="10"/>
    </row>
    <row r="215" spans="2:14" ht="27.75" customHeight="1" x14ac:dyDescent="0.25">
      <c r="B215" s="3">
        <v>207</v>
      </c>
      <c r="C215" s="3">
        <v>49</v>
      </c>
      <c r="D215" s="24">
        <v>43437</v>
      </c>
      <c r="E215" s="3" t="s">
        <v>464</v>
      </c>
      <c r="F215" s="4" t="s">
        <v>470</v>
      </c>
      <c r="G215" s="4" t="s">
        <v>466</v>
      </c>
      <c r="H215" s="5" t="s">
        <v>12</v>
      </c>
      <c r="I215" s="4" t="s">
        <v>469</v>
      </c>
      <c r="J215" s="5" t="s">
        <v>6</v>
      </c>
      <c r="K215" s="7"/>
      <c r="L215" s="8">
        <v>0.1</v>
      </c>
      <c r="M215" s="9"/>
      <c r="N215" s="10"/>
    </row>
    <row r="216" spans="2:14" ht="27.75" customHeight="1" x14ac:dyDescent="0.25">
      <c r="B216" s="3">
        <v>208</v>
      </c>
      <c r="C216" s="3">
        <v>49</v>
      </c>
      <c r="D216" s="24">
        <v>43438</v>
      </c>
      <c r="E216" s="3" t="s">
        <v>95</v>
      </c>
      <c r="F216" s="4" t="s">
        <v>468</v>
      </c>
      <c r="G216" s="4" t="s">
        <v>71</v>
      </c>
      <c r="H216" s="5" t="s">
        <v>12</v>
      </c>
      <c r="I216" s="4"/>
      <c r="J216" s="5"/>
      <c r="K216" s="7"/>
      <c r="L216" s="8"/>
      <c r="M216" s="9"/>
      <c r="N216" s="10"/>
    </row>
    <row r="217" spans="2:14" ht="27.75" customHeight="1" x14ac:dyDescent="0.25">
      <c r="B217" s="3">
        <v>209</v>
      </c>
      <c r="C217" s="3">
        <v>49</v>
      </c>
      <c r="D217" s="24">
        <v>43439</v>
      </c>
      <c r="E217" s="3" t="s">
        <v>260</v>
      </c>
      <c r="F217" s="4" t="s">
        <v>381</v>
      </c>
      <c r="G217" s="4" t="s">
        <v>382</v>
      </c>
      <c r="H217" s="5" t="s">
        <v>299</v>
      </c>
      <c r="I217" s="4" t="s">
        <v>471</v>
      </c>
      <c r="J217" s="5" t="s">
        <v>6</v>
      </c>
      <c r="K217" s="7"/>
      <c r="L217" s="8">
        <v>0.1</v>
      </c>
      <c r="M217" s="9"/>
      <c r="N217" s="10"/>
    </row>
    <row r="218" spans="2:14" ht="27.75" customHeight="1" x14ac:dyDescent="0.25">
      <c r="B218" s="3">
        <v>209</v>
      </c>
      <c r="C218" s="3">
        <v>49</v>
      </c>
      <c r="D218" s="24">
        <v>43439</v>
      </c>
      <c r="E218" s="33" t="s">
        <v>38</v>
      </c>
      <c r="F218" s="4"/>
      <c r="G218" s="4" t="s">
        <v>472</v>
      </c>
      <c r="H218" s="5" t="s">
        <v>299</v>
      </c>
      <c r="I218" s="4"/>
      <c r="J218" s="5"/>
      <c r="K218" s="7"/>
      <c r="L218" s="8"/>
      <c r="M218" s="9"/>
      <c r="N218" s="10"/>
    </row>
    <row r="219" spans="2:14" ht="27.75" customHeight="1" x14ac:dyDescent="0.25">
      <c r="B219" s="3">
        <v>210</v>
      </c>
      <c r="C219" s="3">
        <v>49</v>
      </c>
      <c r="D219" s="24">
        <v>43441</v>
      </c>
      <c r="E219" s="33" t="s">
        <v>38</v>
      </c>
      <c r="F219" s="4"/>
      <c r="G219" s="4" t="s">
        <v>472</v>
      </c>
      <c r="H219" s="5"/>
      <c r="I219" s="4"/>
      <c r="J219" s="5"/>
      <c r="K219" s="7"/>
      <c r="L219" s="8"/>
      <c r="M219" s="9"/>
      <c r="N219" s="10"/>
    </row>
    <row r="220" spans="2:14" ht="27.75" customHeight="1" x14ac:dyDescent="0.25">
      <c r="B220" s="3">
        <v>210</v>
      </c>
      <c r="C220" s="3">
        <v>49</v>
      </c>
      <c r="D220" s="24">
        <v>43441</v>
      </c>
      <c r="E220" s="3" t="s">
        <v>162</v>
      </c>
      <c r="F220" s="4" t="s">
        <v>163</v>
      </c>
      <c r="G220" s="4"/>
      <c r="H220" s="5"/>
      <c r="I220" s="4"/>
      <c r="J220" s="5"/>
      <c r="K220" s="7"/>
      <c r="L220" s="8"/>
      <c r="M220" s="9"/>
      <c r="N220" s="10"/>
    </row>
    <row r="221" spans="2:14" ht="27.75" customHeight="1" x14ac:dyDescent="0.25">
      <c r="B221" s="3">
        <v>211</v>
      </c>
      <c r="C221" s="3">
        <v>50</v>
      </c>
      <c r="D221" s="24">
        <v>43444</v>
      </c>
      <c r="E221" s="3" t="s">
        <v>260</v>
      </c>
      <c r="F221" s="4" t="s">
        <v>473</v>
      </c>
      <c r="G221" s="4" t="s">
        <v>474</v>
      </c>
      <c r="H221" s="5" t="s">
        <v>299</v>
      </c>
      <c r="I221" s="4" t="s">
        <v>383</v>
      </c>
      <c r="J221" s="5" t="s">
        <v>6</v>
      </c>
      <c r="K221" s="7"/>
      <c r="L221" s="8">
        <v>0.1</v>
      </c>
      <c r="M221" s="9"/>
      <c r="N221" s="10"/>
    </row>
    <row r="222" spans="2:14" ht="27.75" customHeight="1" x14ac:dyDescent="0.25">
      <c r="B222" s="3">
        <v>212</v>
      </c>
      <c r="C222" s="3">
        <v>50</v>
      </c>
      <c r="D222" s="24">
        <v>43446</v>
      </c>
      <c r="E222" s="3" t="s">
        <v>475</v>
      </c>
      <c r="F222" s="4" t="s">
        <v>476</v>
      </c>
      <c r="G222" s="4" t="s">
        <v>435</v>
      </c>
      <c r="H222" s="5" t="s">
        <v>11</v>
      </c>
      <c r="I222" s="4" t="s">
        <v>477</v>
      </c>
      <c r="J222" s="5" t="s">
        <v>6</v>
      </c>
      <c r="K222" s="7"/>
      <c r="L222" s="8">
        <v>0.1</v>
      </c>
      <c r="M222" s="9"/>
      <c r="N222" s="10"/>
    </row>
    <row r="223" spans="2:14" ht="27.75" customHeight="1" x14ac:dyDescent="0.25">
      <c r="B223" s="3">
        <v>213</v>
      </c>
      <c r="C223" s="3">
        <v>50</v>
      </c>
      <c r="D223" s="24">
        <v>43447</v>
      </c>
      <c r="E223" s="3" t="s">
        <v>151</v>
      </c>
      <c r="F223" s="4" t="s">
        <v>152</v>
      </c>
      <c r="G223" s="4" t="s">
        <v>479</v>
      </c>
      <c r="H223" s="5" t="s">
        <v>16</v>
      </c>
      <c r="I223" s="4" t="s">
        <v>478</v>
      </c>
      <c r="J223" s="5" t="s">
        <v>6</v>
      </c>
      <c r="K223" s="7"/>
      <c r="L223" s="8">
        <v>0.1</v>
      </c>
      <c r="M223" s="9"/>
      <c r="N223" s="32" t="s">
        <v>480</v>
      </c>
    </row>
    <row r="224" spans="2:14" ht="27.75" customHeight="1" x14ac:dyDescent="0.25">
      <c r="B224" s="3">
        <v>214</v>
      </c>
      <c r="C224" s="3">
        <v>50</v>
      </c>
      <c r="D224" s="24">
        <v>43447</v>
      </c>
      <c r="E224" s="3" t="s">
        <v>481</v>
      </c>
      <c r="F224" s="4" t="s">
        <v>482</v>
      </c>
      <c r="G224" s="4" t="s">
        <v>483</v>
      </c>
      <c r="H224" s="5" t="s">
        <v>16</v>
      </c>
      <c r="I224" s="4" t="s">
        <v>484</v>
      </c>
      <c r="J224" s="5" t="s">
        <v>6</v>
      </c>
      <c r="K224" s="7"/>
      <c r="L224" s="8">
        <v>0.1</v>
      </c>
      <c r="M224" s="9"/>
      <c r="N224" s="10"/>
    </row>
    <row r="225" spans="2:14" ht="27.75" customHeight="1" x14ac:dyDescent="0.25">
      <c r="B225" s="3">
        <v>215</v>
      </c>
      <c r="C225" s="3">
        <v>50</v>
      </c>
      <c r="D225" s="24">
        <v>43448</v>
      </c>
      <c r="E225" s="3" t="s">
        <v>262</v>
      </c>
      <c r="F225" s="4" t="s">
        <v>264</v>
      </c>
      <c r="G225" s="28" t="s">
        <v>485</v>
      </c>
      <c r="H225" s="5" t="s">
        <v>11</v>
      </c>
      <c r="I225" s="4" t="s">
        <v>376</v>
      </c>
      <c r="J225" s="5" t="s">
        <v>6</v>
      </c>
      <c r="K225" s="7"/>
      <c r="L225" s="8">
        <v>0.1</v>
      </c>
      <c r="M225" s="9"/>
      <c r="N225" s="10"/>
    </row>
    <row r="226" spans="2:14" ht="27.75" customHeight="1" x14ac:dyDescent="0.25">
      <c r="B226" s="3">
        <v>216</v>
      </c>
      <c r="C226" s="3">
        <v>50</v>
      </c>
      <c r="D226" s="24">
        <v>43448</v>
      </c>
      <c r="E226" s="3" t="s">
        <v>35</v>
      </c>
      <c r="F226" s="4" t="s">
        <v>289</v>
      </c>
      <c r="G226" s="4" t="s">
        <v>486</v>
      </c>
      <c r="H226" s="5" t="s">
        <v>12</v>
      </c>
      <c r="I226" s="4" t="s">
        <v>487</v>
      </c>
      <c r="J226" s="5" t="s">
        <v>6</v>
      </c>
      <c r="K226" s="7"/>
      <c r="L226" s="8">
        <v>0.1</v>
      </c>
      <c r="M226" s="9"/>
      <c r="N226" s="10"/>
    </row>
    <row r="227" spans="2:14" ht="27.75" customHeight="1" x14ac:dyDescent="0.25">
      <c r="B227" s="3">
        <v>207</v>
      </c>
      <c r="C227" s="3">
        <v>51</v>
      </c>
      <c r="D227" s="24">
        <v>43451</v>
      </c>
      <c r="E227" s="3" t="s">
        <v>488</v>
      </c>
      <c r="F227" s="4" t="s">
        <v>489</v>
      </c>
      <c r="G227" s="4" t="s">
        <v>490</v>
      </c>
      <c r="H227" s="5" t="s">
        <v>11</v>
      </c>
      <c r="I227" s="4" t="s">
        <v>492</v>
      </c>
      <c r="J227" s="5" t="s">
        <v>20</v>
      </c>
      <c r="K227" s="7"/>
      <c r="L227" s="8">
        <v>0</v>
      </c>
      <c r="M227" s="9"/>
      <c r="N227" s="32" t="s">
        <v>491</v>
      </c>
    </row>
    <row r="228" spans="2:14" ht="27.75" customHeight="1" x14ac:dyDescent="0.25">
      <c r="B228" s="3">
        <v>208</v>
      </c>
      <c r="C228" s="3">
        <v>51</v>
      </c>
      <c r="D228" s="24">
        <v>43451</v>
      </c>
      <c r="E228" s="3" t="s">
        <v>488</v>
      </c>
      <c r="F228" s="4" t="s">
        <v>489</v>
      </c>
      <c r="G228" s="4" t="s">
        <v>490</v>
      </c>
      <c r="H228" s="5" t="s">
        <v>17</v>
      </c>
      <c r="I228" s="4" t="s">
        <v>69</v>
      </c>
      <c r="J228" s="5" t="s">
        <v>6</v>
      </c>
      <c r="K228" s="7"/>
      <c r="L228" s="8">
        <v>0.1</v>
      </c>
      <c r="M228" s="9"/>
      <c r="N228" s="32" t="s">
        <v>491</v>
      </c>
    </row>
    <row r="229" spans="2:14" ht="27.75" customHeight="1" x14ac:dyDescent="0.25">
      <c r="B229" s="3">
        <v>209</v>
      </c>
      <c r="C229" s="3">
        <v>51</v>
      </c>
      <c r="D229" s="24">
        <v>43452</v>
      </c>
      <c r="E229" s="3" t="s">
        <v>261</v>
      </c>
      <c r="F229" s="4" t="s">
        <v>105</v>
      </c>
      <c r="G229" s="4" t="s">
        <v>494</v>
      </c>
      <c r="H229" s="5"/>
      <c r="I229" s="4"/>
      <c r="J229" s="5"/>
      <c r="K229" s="7"/>
      <c r="L229" s="8"/>
      <c r="M229" s="9"/>
      <c r="N229" s="10"/>
    </row>
    <row r="230" spans="2:14" ht="27.75" customHeight="1" x14ac:dyDescent="0.25">
      <c r="B230" s="3">
        <v>210</v>
      </c>
      <c r="C230" s="3">
        <v>51</v>
      </c>
      <c r="D230" s="24">
        <v>43452</v>
      </c>
      <c r="E230" s="3" t="s">
        <v>260</v>
      </c>
      <c r="F230" s="4"/>
      <c r="G230" s="4" t="s">
        <v>493</v>
      </c>
      <c r="H230" s="5"/>
      <c r="I230" s="4"/>
      <c r="J230" s="5"/>
      <c r="K230" s="7"/>
      <c r="L230" s="8"/>
      <c r="M230" s="9"/>
      <c r="N230" s="10"/>
    </row>
    <row r="231" spans="2:14" ht="27.75" customHeight="1" x14ac:dyDescent="0.25">
      <c r="B231" s="3">
        <v>211</v>
      </c>
      <c r="C231" s="3">
        <v>51</v>
      </c>
      <c r="D231" s="24">
        <v>43452</v>
      </c>
      <c r="E231" s="3" t="s">
        <v>149</v>
      </c>
      <c r="F231" s="4" t="s">
        <v>150</v>
      </c>
      <c r="G231" s="4" t="s">
        <v>493</v>
      </c>
      <c r="H231" s="5" t="s">
        <v>13</v>
      </c>
      <c r="I231" s="4" t="s">
        <v>495</v>
      </c>
      <c r="J231" s="5" t="s">
        <v>20</v>
      </c>
      <c r="K231" s="7"/>
      <c r="L231" s="8">
        <v>0.1</v>
      </c>
      <c r="M231" s="9"/>
      <c r="N231" s="10"/>
    </row>
    <row r="232" spans="2:14" ht="27.75" customHeight="1" x14ac:dyDescent="0.25">
      <c r="B232" s="3">
        <v>212</v>
      </c>
      <c r="C232" s="3">
        <v>51</v>
      </c>
      <c r="D232" s="24">
        <v>43453</v>
      </c>
      <c r="E232" s="3" t="s">
        <v>294</v>
      </c>
      <c r="F232" s="4" t="s">
        <v>295</v>
      </c>
      <c r="G232" s="4" t="s">
        <v>496</v>
      </c>
      <c r="H232" s="5" t="s">
        <v>11</v>
      </c>
      <c r="I232" s="4" t="s">
        <v>497</v>
      </c>
      <c r="J232" s="5" t="s">
        <v>6</v>
      </c>
      <c r="K232" s="7"/>
      <c r="L232" s="8">
        <v>0.1</v>
      </c>
      <c r="M232" s="9"/>
      <c r="N232" s="10"/>
    </row>
    <row r="233" spans="2:14" ht="27.75" customHeight="1" x14ac:dyDescent="0.25">
      <c r="B233" s="3">
        <v>213</v>
      </c>
      <c r="C233" s="3">
        <v>51</v>
      </c>
      <c r="D233" s="24">
        <v>43453</v>
      </c>
      <c r="E233" s="3" t="s">
        <v>294</v>
      </c>
      <c r="F233" s="4" t="s">
        <v>295</v>
      </c>
      <c r="G233" s="4" t="s">
        <v>496</v>
      </c>
      <c r="H233" s="5" t="s">
        <v>17</v>
      </c>
      <c r="I233" s="4" t="s">
        <v>69</v>
      </c>
      <c r="J233" s="5" t="s">
        <v>6</v>
      </c>
      <c r="K233" s="7"/>
      <c r="L233" s="8">
        <v>0.1</v>
      </c>
      <c r="M233" s="9"/>
      <c r="N233" s="10"/>
    </row>
    <row r="234" spans="2:14" ht="27.75" customHeight="1" x14ac:dyDescent="0.25">
      <c r="B234" s="3">
        <v>214</v>
      </c>
      <c r="C234" s="3">
        <v>51</v>
      </c>
      <c r="D234" s="24">
        <v>43453</v>
      </c>
      <c r="E234" s="3" t="s">
        <v>294</v>
      </c>
      <c r="F234" s="4" t="s">
        <v>295</v>
      </c>
      <c r="G234" s="4" t="s">
        <v>498</v>
      </c>
      <c r="H234" s="5" t="s">
        <v>299</v>
      </c>
      <c r="I234" s="4" t="s">
        <v>499</v>
      </c>
      <c r="J234" s="5" t="s">
        <v>20</v>
      </c>
      <c r="K234" s="7"/>
      <c r="L234" s="8">
        <v>0.1</v>
      </c>
      <c r="M234" s="9"/>
      <c r="N234" s="10"/>
    </row>
    <row r="235" spans="2:14" ht="27.75" customHeight="1" x14ac:dyDescent="0.25">
      <c r="B235" s="3">
        <v>215</v>
      </c>
      <c r="C235" s="3">
        <v>51</v>
      </c>
      <c r="D235" s="24">
        <v>43453</v>
      </c>
      <c r="E235" s="3" t="s">
        <v>341</v>
      </c>
      <c r="F235" s="4" t="s">
        <v>342</v>
      </c>
      <c r="G235" s="4" t="s">
        <v>500</v>
      </c>
      <c r="H235" s="5" t="s">
        <v>13</v>
      </c>
      <c r="I235" s="4" t="s">
        <v>501</v>
      </c>
      <c r="J235" s="5" t="s">
        <v>6</v>
      </c>
      <c r="K235" s="7"/>
      <c r="L235" s="8">
        <v>0.1</v>
      </c>
      <c r="M235" s="9"/>
      <c r="N235" s="10"/>
    </row>
    <row r="236" spans="2:14" ht="27.75" customHeight="1" x14ac:dyDescent="0.25">
      <c r="B236" s="3">
        <v>216</v>
      </c>
      <c r="C236" s="3">
        <v>51</v>
      </c>
      <c r="D236" s="24">
        <v>43453</v>
      </c>
      <c r="E236" s="3" t="s">
        <v>341</v>
      </c>
      <c r="F236" s="4" t="s">
        <v>342</v>
      </c>
      <c r="G236" s="4" t="s">
        <v>500</v>
      </c>
      <c r="H236" s="5" t="s">
        <v>11</v>
      </c>
      <c r="I236" s="4" t="s">
        <v>503</v>
      </c>
      <c r="J236" s="5" t="s">
        <v>6</v>
      </c>
      <c r="K236" s="7"/>
      <c r="L236" s="8">
        <v>0.1</v>
      </c>
      <c r="M236" s="9"/>
      <c r="N236" s="10"/>
    </row>
    <row r="237" spans="2:14" ht="27.75" customHeight="1" x14ac:dyDescent="0.25">
      <c r="B237" s="3">
        <v>217</v>
      </c>
      <c r="C237" s="3">
        <v>51</v>
      </c>
      <c r="D237" s="24">
        <v>43453</v>
      </c>
      <c r="E237" s="3" t="s">
        <v>341</v>
      </c>
      <c r="F237" s="4" t="s">
        <v>342</v>
      </c>
      <c r="G237" s="4" t="s">
        <v>500</v>
      </c>
      <c r="H237" s="5" t="s">
        <v>12</v>
      </c>
      <c r="I237" s="4" t="s">
        <v>502</v>
      </c>
      <c r="J237" s="5" t="s">
        <v>6</v>
      </c>
      <c r="K237" s="7"/>
      <c r="L237" s="8">
        <v>0.1</v>
      </c>
      <c r="M237" s="9"/>
      <c r="N237" s="10"/>
    </row>
    <row r="238" spans="2:14" ht="27.75" customHeight="1" x14ac:dyDescent="0.25">
      <c r="B238" s="3">
        <v>218</v>
      </c>
      <c r="C238" s="3">
        <v>51</v>
      </c>
      <c r="D238" s="24">
        <v>43453</v>
      </c>
      <c r="E238" s="3" t="s">
        <v>162</v>
      </c>
      <c r="F238" s="4" t="s">
        <v>163</v>
      </c>
      <c r="G238" s="4" t="s">
        <v>504</v>
      </c>
      <c r="H238" s="5" t="s">
        <v>11</v>
      </c>
      <c r="I238" s="4" t="s">
        <v>148</v>
      </c>
      <c r="J238" s="5" t="s">
        <v>6</v>
      </c>
      <c r="K238" s="7"/>
      <c r="L238" s="8">
        <v>0.1</v>
      </c>
      <c r="M238" s="9"/>
      <c r="N238" s="10" t="s">
        <v>508</v>
      </c>
    </row>
    <row r="239" spans="2:14" ht="27.75" customHeight="1" x14ac:dyDescent="0.25">
      <c r="B239" s="3">
        <v>219</v>
      </c>
      <c r="C239" s="3">
        <v>51</v>
      </c>
      <c r="D239" s="24">
        <v>43453</v>
      </c>
      <c r="E239" s="3" t="s">
        <v>162</v>
      </c>
      <c r="F239" s="4" t="s">
        <v>163</v>
      </c>
      <c r="G239" s="4" t="s">
        <v>504</v>
      </c>
      <c r="H239" s="5" t="s">
        <v>13</v>
      </c>
      <c r="I239" s="4" t="s">
        <v>505</v>
      </c>
      <c r="J239" s="5" t="s">
        <v>6</v>
      </c>
      <c r="K239" s="7"/>
      <c r="L239" s="8">
        <v>0.1</v>
      </c>
      <c r="M239" s="9"/>
      <c r="N239" s="10"/>
    </row>
    <row r="240" spans="2:14" ht="27.75" customHeight="1" x14ac:dyDescent="0.25">
      <c r="B240" s="3">
        <v>220</v>
      </c>
      <c r="C240" s="3">
        <v>51</v>
      </c>
      <c r="D240" s="24">
        <v>43453</v>
      </c>
      <c r="E240" s="3" t="s">
        <v>162</v>
      </c>
      <c r="F240" s="4" t="s">
        <v>163</v>
      </c>
      <c r="G240" s="4" t="s">
        <v>504</v>
      </c>
      <c r="H240" s="5" t="s">
        <v>299</v>
      </c>
      <c r="I240" s="4" t="s">
        <v>506</v>
      </c>
      <c r="J240" s="5" t="s">
        <v>6</v>
      </c>
      <c r="K240" s="7"/>
      <c r="L240" s="8">
        <v>0.1</v>
      </c>
      <c r="M240" s="9"/>
      <c r="N240" s="10"/>
    </row>
    <row r="241" spans="2:14" ht="27.75" customHeight="1" x14ac:dyDescent="0.25">
      <c r="B241" s="3">
        <v>221</v>
      </c>
      <c r="C241" s="3">
        <v>51</v>
      </c>
      <c r="D241" s="24">
        <v>43453</v>
      </c>
      <c r="E241" s="3" t="s">
        <v>162</v>
      </c>
      <c r="F241" s="4" t="s">
        <v>163</v>
      </c>
      <c r="G241" s="4" t="s">
        <v>504</v>
      </c>
      <c r="H241" s="5" t="s">
        <v>12</v>
      </c>
      <c r="I241" s="4" t="s">
        <v>507</v>
      </c>
      <c r="J241" s="5" t="s">
        <v>6</v>
      </c>
      <c r="K241" s="7"/>
      <c r="L241" s="8">
        <v>0.1</v>
      </c>
      <c r="M241" s="9"/>
      <c r="N241" s="10"/>
    </row>
    <row r="242" spans="2:14" ht="27.75" customHeight="1" x14ac:dyDescent="0.25">
      <c r="B242" s="3">
        <v>222</v>
      </c>
      <c r="C242" s="3">
        <v>51</v>
      </c>
      <c r="D242" s="24">
        <v>43454</v>
      </c>
      <c r="E242" s="3" t="s">
        <v>219</v>
      </c>
      <c r="F242" s="4" t="s">
        <v>220</v>
      </c>
      <c r="G242" s="4" t="s">
        <v>511</v>
      </c>
      <c r="H242" s="5" t="s">
        <v>299</v>
      </c>
      <c r="I242" s="4" t="s">
        <v>512</v>
      </c>
      <c r="J242" s="5" t="s">
        <v>6</v>
      </c>
      <c r="K242" s="7"/>
      <c r="L242" s="8">
        <v>0.1</v>
      </c>
      <c r="M242" s="9"/>
      <c r="N242" s="10"/>
    </row>
    <row r="243" spans="2:14" ht="27.75" customHeight="1" x14ac:dyDescent="0.25">
      <c r="B243" s="3">
        <v>222</v>
      </c>
      <c r="C243" s="3">
        <v>51</v>
      </c>
      <c r="D243" s="24">
        <v>43454</v>
      </c>
      <c r="E243" s="3" t="s">
        <v>154</v>
      </c>
      <c r="F243" s="4" t="s">
        <v>155</v>
      </c>
      <c r="G243" s="4" t="s">
        <v>509</v>
      </c>
      <c r="H243" s="5" t="s">
        <v>11</v>
      </c>
      <c r="I243" s="4" t="s">
        <v>510</v>
      </c>
      <c r="J243" s="5" t="s">
        <v>6</v>
      </c>
      <c r="K243" s="7"/>
      <c r="L243" s="8">
        <v>0.1</v>
      </c>
      <c r="M243" s="9"/>
      <c r="N243" s="10"/>
    </row>
    <row r="244" spans="2:14" ht="27.75" customHeight="1" x14ac:dyDescent="0.25">
      <c r="B244" s="3">
        <v>223</v>
      </c>
      <c r="C244" s="3">
        <v>52</v>
      </c>
      <c r="D244" s="24">
        <v>43460</v>
      </c>
      <c r="E244" s="3" t="s">
        <v>66</v>
      </c>
      <c r="F244" s="4" t="s">
        <v>67</v>
      </c>
      <c r="G244" s="4" t="s">
        <v>514</v>
      </c>
      <c r="H244" s="5" t="s">
        <v>17</v>
      </c>
      <c r="I244" s="4" t="s">
        <v>513</v>
      </c>
      <c r="J244" s="5" t="s">
        <v>6</v>
      </c>
      <c r="K244" s="7"/>
      <c r="L244" s="8">
        <v>0.1</v>
      </c>
      <c r="M244" s="9"/>
      <c r="N244" s="10"/>
    </row>
    <row r="245" spans="2:14" ht="27.75" customHeight="1" x14ac:dyDescent="0.25">
      <c r="B245" s="3">
        <v>224</v>
      </c>
      <c r="C245" s="3">
        <v>52</v>
      </c>
      <c r="D245" s="24">
        <v>43460</v>
      </c>
      <c r="E245" s="3" t="s">
        <v>515</v>
      </c>
      <c r="F245" s="4" t="s">
        <v>70</v>
      </c>
      <c r="G245" s="4" t="s">
        <v>514</v>
      </c>
      <c r="H245" s="5" t="s">
        <v>17</v>
      </c>
      <c r="I245" s="4" t="s">
        <v>513</v>
      </c>
      <c r="J245" s="5" t="s">
        <v>6</v>
      </c>
      <c r="K245" s="7"/>
      <c r="L245" s="8">
        <v>0.1</v>
      </c>
      <c r="M245" s="9"/>
      <c r="N245" s="10"/>
    </row>
    <row r="246" spans="2:14" ht="27.75" customHeight="1" x14ac:dyDescent="0.25">
      <c r="B246" s="3">
        <v>225</v>
      </c>
      <c r="C246" s="3">
        <v>52</v>
      </c>
      <c r="D246" s="24">
        <v>43461</v>
      </c>
      <c r="E246" s="3" t="s">
        <v>286</v>
      </c>
      <c r="F246" s="4" t="s">
        <v>287</v>
      </c>
      <c r="G246" s="28" t="s">
        <v>38</v>
      </c>
      <c r="H246" s="5" t="s">
        <v>17</v>
      </c>
      <c r="I246" s="4" t="s">
        <v>516</v>
      </c>
      <c r="J246" s="5" t="s">
        <v>6</v>
      </c>
      <c r="K246" s="7"/>
      <c r="L246" s="8">
        <v>0.1</v>
      </c>
      <c r="M246" s="9"/>
      <c r="N246" s="10"/>
    </row>
    <row r="247" spans="2:14" ht="27.75" customHeight="1" x14ac:dyDescent="0.25">
      <c r="B247" s="3">
        <v>226</v>
      </c>
      <c r="C247" s="3">
        <v>52</v>
      </c>
      <c r="D247" s="24">
        <v>43461</v>
      </c>
      <c r="E247" s="3" t="s">
        <v>193</v>
      </c>
      <c r="F247" s="4" t="s">
        <v>517</v>
      </c>
      <c r="G247" s="4" t="s">
        <v>518</v>
      </c>
      <c r="H247" s="5" t="s">
        <v>16</v>
      </c>
      <c r="I247" s="4" t="s">
        <v>519</v>
      </c>
      <c r="J247" s="5" t="s">
        <v>6</v>
      </c>
      <c r="K247" s="7"/>
      <c r="L247" s="8">
        <v>0.05</v>
      </c>
      <c r="M247" s="9"/>
      <c r="N247" s="10"/>
    </row>
    <row r="248" spans="2:14" ht="27.75" customHeight="1" x14ac:dyDescent="0.25">
      <c r="B248" s="3">
        <v>227</v>
      </c>
      <c r="C248" s="3">
        <v>52</v>
      </c>
      <c r="D248" s="24">
        <v>43462</v>
      </c>
      <c r="E248" s="3" t="s">
        <v>120</v>
      </c>
      <c r="F248" s="4" t="s">
        <v>520</v>
      </c>
      <c r="G248" s="4" t="s">
        <v>521</v>
      </c>
      <c r="H248" s="5"/>
      <c r="I248" s="4"/>
      <c r="J248" s="5"/>
      <c r="K248" s="7"/>
      <c r="L248" s="8"/>
      <c r="M248" s="9"/>
      <c r="N248" s="10"/>
    </row>
    <row r="249" spans="2:14" ht="27.75" customHeight="1" x14ac:dyDescent="0.25">
      <c r="B249" s="3">
        <v>227</v>
      </c>
      <c r="C249" s="3">
        <v>52</v>
      </c>
      <c r="D249" s="24">
        <v>43462</v>
      </c>
      <c r="E249" s="3" t="s">
        <v>120</v>
      </c>
      <c r="F249" s="4" t="s">
        <v>522</v>
      </c>
      <c r="G249" s="4" t="s">
        <v>523</v>
      </c>
      <c r="H249" s="5" t="s">
        <v>12</v>
      </c>
      <c r="I249" s="4" t="s">
        <v>512</v>
      </c>
      <c r="J249" s="5" t="s">
        <v>20</v>
      </c>
      <c r="K249" s="7"/>
      <c r="L249" s="8">
        <v>0.1</v>
      </c>
      <c r="M249" s="9"/>
      <c r="N249" s="10"/>
    </row>
    <row r="250" spans="2:14" ht="27.75" customHeight="1" x14ac:dyDescent="0.25">
      <c r="B250" s="3"/>
      <c r="C250" s="3"/>
      <c r="D250" s="24"/>
      <c r="E250" s="3"/>
      <c r="F250" s="4"/>
      <c r="G250" s="4"/>
      <c r="H250" s="5"/>
      <c r="I250" s="4"/>
      <c r="J250" s="5"/>
      <c r="K250" s="7"/>
      <c r="L250" s="8"/>
      <c r="M250" s="9"/>
      <c r="N250" s="10"/>
    </row>
    <row r="251" spans="2:14" ht="27.75" customHeight="1" x14ac:dyDescent="0.25">
      <c r="B251" s="3"/>
      <c r="C251" s="3"/>
      <c r="D251" s="24"/>
      <c r="E251" s="3"/>
      <c r="F251" s="4"/>
      <c r="G251" s="4"/>
      <c r="H251" s="5"/>
      <c r="I251" s="4"/>
      <c r="J251" s="5"/>
      <c r="K251" s="7"/>
      <c r="L251" s="8"/>
      <c r="M251" s="9"/>
      <c r="N251" s="10"/>
    </row>
    <row r="252" spans="2:14" ht="27.75" customHeight="1" x14ac:dyDescent="0.25">
      <c r="B252" s="3"/>
      <c r="C252" s="3"/>
      <c r="D252" s="24"/>
      <c r="E252" s="3"/>
      <c r="F252" s="4"/>
      <c r="G252" s="4"/>
      <c r="H252" s="5"/>
      <c r="I252" s="4"/>
      <c r="J252" s="5"/>
      <c r="K252" s="7"/>
      <c r="L252" s="8"/>
      <c r="M252" s="9"/>
      <c r="N252" s="10"/>
    </row>
    <row r="253" spans="2:14" ht="27.75" customHeight="1" x14ac:dyDescent="0.25">
      <c r="B253" s="3"/>
      <c r="C253" s="3"/>
      <c r="D253" s="24"/>
      <c r="E253" s="3"/>
      <c r="F253" s="4"/>
      <c r="G253" s="4"/>
      <c r="H253" s="5"/>
      <c r="I253" s="4"/>
      <c r="J253" s="5"/>
      <c r="K253" s="7"/>
      <c r="L253" s="8"/>
      <c r="M253" s="9"/>
      <c r="N253" s="10"/>
    </row>
    <row r="254" spans="2:14" ht="27.75" customHeight="1" x14ac:dyDescent="0.25">
      <c r="B254" s="3"/>
      <c r="C254" s="3"/>
      <c r="D254" s="24"/>
      <c r="E254" s="3"/>
      <c r="F254" s="4"/>
      <c r="G254" s="4"/>
      <c r="H254" s="5"/>
      <c r="I254" s="4"/>
      <c r="J254" s="5"/>
      <c r="K254" s="7"/>
      <c r="L254" s="8"/>
      <c r="M254" s="9"/>
      <c r="N254" s="10"/>
    </row>
  </sheetData>
  <autoFilter ref="B7:N228" xr:uid="{00000000-0009-0000-0000-000000000000}"/>
  <mergeCells count="1">
    <mergeCell ref="F2:L2"/>
  </mergeCells>
  <dataValidations count="2">
    <dataValidation type="list" allowBlank="1" showInputMessage="1" showErrorMessage="1" sqref="P7:P16 H8:H194 H196:H254" xr:uid="{00000000-0002-0000-0000-000000000000}">
      <formula1>$P$7:$P$16</formula1>
    </dataValidation>
    <dataValidation type="list" allowBlank="1" showInputMessage="1" showErrorMessage="1" sqref="Q7 J8:J254" xr:uid="{00000000-0002-0000-0000-000001000000}">
      <formula1>$Q$7:$Q$9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sales 4</cp:lastModifiedBy>
  <dcterms:created xsi:type="dcterms:W3CDTF">2018-07-18T02:42:04Z</dcterms:created>
  <dcterms:modified xsi:type="dcterms:W3CDTF">2019-01-09T02:04:03Z</dcterms:modified>
</cp:coreProperties>
</file>