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C1\Documents\Weekly Report C2\"/>
    </mc:Choice>
  </mc:AlternateContent>
  <bookViews>
    <workbookView xWindow="0" yWindow="0" windowWidth="20490" windowHeight="7620"/>
  </bookViews>
  <sheets>
    <sheet name="2020" sheetId="1" r:id="rId1"/>
  </sheets>
  <definedNames>
    <definedName name="_xlnm._FilterDatabase" localSheetId="0" hidden="1">'2020'!$B$7:$N$7</definedName>
  </definedNames>
  <calcPr calcId="162913"/>
</workbook>
</file>

<file path=xl/sharedStrings.xml><?xml version="1.0" encoding="utf-8"?>
<sst xmlns="http://schemas.openxmlformats.org/spreadsheetml/2006/main" count="222" uniqueCount="84">
  <si>
    <t>Chemie Alliance SDN BHD</t>
  </si>
  <si>
    <t>Customer</t>
  </si>
  <si>
    <t>Project Description</t>
  </si>
  <si>
    <t>Volume (kg)</t>
  </si>
  <si>
    <t>Success rate In %</t>
  </si>
  <si>
    <t>Estimated Commercialisation Time</t>
  </si>
  <si>
    <t>Yes</t>
  </si>
  <si>
    <t>Principles</t>
  </si>
  <si>
    <t>Week</t>
  </si>
  <si>
    <t>No.</t>
  </si>
  <si>
    <t>Remarks</t>
  </si>
  <si>
    <t>GSA</t>
  </si>
  <si>
    <t>Kobo</t>
  </si>
  <si>
    <t>Jeen</t>
  </si>
  <si>
    <t>Vivimed</t>
  </si>
  <si>
    <t>Sun Chemicals</t>
  </si>
  <si>
    <t>Interpolymer</t>
  </si>
  <si>
    <t>Oryza</t>
  </si>
  <si>
    <t>Ikeda</t>
  </si>
  <si>
    <t>Sample</t>
  </si>
  <si>
    <t>No</t>
  </si>
  <si>
    <t>Person In Charge</t>
  </si>
  <si>
    <t>Date</t>
  </si>
  <si>
    <t>Eg</t>
  </si>
  <si>
    <t>Ingredients Name</t>
  </si>
  <si>
    <t>Title: Chemie Alliance Weekly Sales Report</t>
  </si>
  <si>
    <t>Sales:</t>
  </si>
  <si>
    <t>C2</t>
  </si>
  <si>
    <t>3 month</t>
  </si>
  <si>
    <t>Prepared By:  Wan Amira</t>
  </si>
  <si>
    <t>Lunacare Sdn Bhd</t>
  </si>
  <si>
    <t>Suziana &amp; Amirah</t>
  </si>
  <si>
    <t>Mascara</t>
  </si>
  <si>
    <t>KOBO</t>
  </si>
  <si>
    <t>Koboguard 50 AMP</t>
  </si>
  <si>
    <t>-</t>
  </si>
  <si>
    <t>DermaTenseur</t>
  </si>
  <si>
    <t>Emullium Delta  MB</t>
  </si>
  <si>
    <t>Acticire</t>
  </si>
  <si>
    <t>PM Wax</t>
  </si>
  <si>
    <t>request sample</t>
  </si>
  <si>
    <t>JEEN</t>
  </si>
  <si>
    <t>Jeesperse Optiderm</t>
  </si>
  <si>
    <t>Cytobiol Iris A2</t>
  </si>
  <si>
    <t>ENG KAH Enterprise</t>
  </si>
  <si>
    <t>Water breaking system for sensitive skin</t>
  </si>
  <si>
    <t>Emulfree CBG</t>
  </si>
  <si>
    <t>Wanie</t>
  </si>
  <si>
    <t>KY-MF1</t>
  </si>
  <si>
    <t>Plurol Stearique</t>
  </si>
  <si>
    <t>Perfume Stick</t>
  </si>
  <si>
    <t>First Grade Resources</t>
  </si>
  <si>
    <t>Emullium Illustro</t>
  </si>
  <si>
    <t>request brochure</t>
  </si>
  <si>
    <t>Eyebrow Gel</t>
  </si>
  <si>
    <t>Kobogel D5 Dark</t>
  </si>
  <si>
    <t>Shifa &amp; Fathin</t>
  </si>
  <si>
    <t>Emulium Illustro</t>
  </si>
  <si>
    <t xml:space="preserve">DZR Pharma Manufacture </t>
  </si>
  <si>
    <t>Promote</t>
  </si>
  <si>
    <t>Essence</t>
  </si>
  <si>
    <t>Jeethix 980</t>
  </si>
  <si>
    <t>Request formulation</t>
  </si>
  <si>
    <t>GS-40C</t>
  </si>
  <si>
    <t>Request sample</t>
  </si>
  <si>
    <t>HR Manufacturing</t>
  </si>
  <si>
    <t>Effa</t>
  </si>
  <si>
    <t>Translucent Gel</t>
  </si>
  <si>
    <t>Emulium Delta</t>
  </si>
  <si>
    <t>Acticire,Emulium  Delta,Jeesperse Optiderm,DermaTenseur</t>
  </si>
  <si>
    <t>Skinlab</t>
  </si>
  <si>
    <t>Hamizah &amp; Syairah</t>
  </si>
  <si>
    <t>Feminine wash</t>
  </si>
  <si>
    <t>Extract</t>
  </si>
  <si>
    <t>Acifructol Complexe P63</t>
  </si>
  <si>
    <t>Jeesperse ICE-T CPCS</t>
  </si>
  <si>
    <t>DE Cosmetics</t>
  </si>
  <si>
    <t>Siti Norhajar</t>
  </si>
  <si>
    <t>Gatuline Radiance</t>
  </si>
  <si>
    <t>Tefose 2000 CG</t>
  </si>
  <si>
    <t>Request sample (hold)</t>
  </si>
  <si>
    <t>Date: 14022020</t>
  </si>
  <si>
    <t>Highlighter</t>
  </si>
  <si>
    <t>Pearl Mica/Silver 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</si>
</sst>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0"/>
      <name val="Arial"/>
      <family val="2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68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4" fillId="4" borderId="0" xfId="0" applyFont="1" applyFill="1"/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1" fillId="5" borderId="0" xfId="0" applyFont="1" applyFill="1"/>
    <xf numFmtId="0" fontId="3" fillId="4" borderId="0" xfId="0" applyFont="1" applyFill="1"/>
    <xf numFmtId="0" fontId="0" fillId="0" borderId="1" xfId="0" applyNumberFormat="1" applyBorder="1" applyAlignment="1"/>
    <xf numFmtId="9" fontId="0" fillId="0" borderId="1" xfId="0" applyNumberFormat="1" applyBorder="1" applyAlignment="1"/>
    <xf numFmtId="4" fontId="0" fillId="0" borderId="1" xfId="0" applyNumberFormat="1" applyBorder="1" applyAlignment="1">
      <alignment wrapText="1"/>
    </xf>
    <xf numFmtId="0" fontId="0" fillId="2" borderId="1" xfId="0" applyFill="1" applyBorder="1" applyAlignment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Fill="1"/>
    <xf numFmtId="15" fontId="0" fillId="0" borderId="1" xfId="0" applyNumberFormat="1" applyFill="1" applyBorder="1" applyAlignment="1"/>
    <xf numFmtId="9" fontId="0" fillId="0" borderId="1" xfId="0" applyNumberFormat="1" applyFill="1" applyBorder="1" applyAlignment="1"/>
    <xf numFmtId="0" fontId="0" fillId="2" borderId="1" xfId="0" applyFill="1" applyBorder="1"/>
    <xf numFmtId="9" fontId="0" fillId="2" borderId="1" xfId="0" applyNumberFormat="1" applyFill="1" applyBorder="1"/>
    <xf numFmtId="0" fontId="0" fillId="0" borderId="1" xfId="0" applyFont="1" applyFill="1" applyBorder="1" applyAlignment="1"/>
    <xf numFmtId="0" fontId="6" fillId="0" borderId="1" xfId="0" applyFont="1" applyBorder="1" applyAlignment="1">
      <alignment wrapText="1"/>
    </xf>
    <xf numFmtId="15" fontId="6" fillId="0" borderId="1" xfId="0" applyNumberFormat="1" applyFont="1" applyFill="1" applyBorder="1" applyAlignment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/>
    <xf numFmtId="0" fontId="6" fillId="0" borderId="1" xfId="0" applyNumberFormat="1" applyFont="1" applyBorder="1" applyAlignment="1"/>
    <xf numFmtId="9" fontId="6" fillId="0" borderId="1" xfId="0" applyNumberFormat="1" applyFont="1" applyFill="1" applyBorder="1" applyAlignment="1"/>
    <xf numFmtId="4" fontId="6" fillId="0" borderId="1" xfId="0" applyNumberFormat="1" applyFont="1" applyBorder="1" applyAlignment="1">
      <alignment wrapText="1"/>
    </xf>
    <xf numFmtId="0" fontId="6" fillId="0" borderId="1" xfId="0" applyFont="1" applyFill="1" applyBorder="1" applyAlignment="1"/>
    <xf numFmtId="0" fontId="7" fillId="0" borderId="1" xfId="0" applyFont="1" applyBorder="1" applyAlignment="1">
      <alignment wrapText="1"/>
    </xf>
    <xf numFmtId="15" fontId="7" fillId="0" borderId="1" xfId="0" applyNumberFormat="1" applyFont="1" applyFill="1" applyBorder="1" applyAlignment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/>
    <xf numFmtId="0" fontId="7" fillId="0" borderId="1" xfId="0" applyNumberFormat="1" applyFont="1" applyBorder="1" applyAlignment="1"/>
    <xf numFmtId="9" fontId="7" fillId="0" borderId="1" xfId="0" applyNumberFormat="1" applyFont="1" applyFill="1" applyBorder="1" applyAlignment="1"/>
    <xf numFmtId="4" fontId="7" fillId="0" borderId="1" xfId="0" applyNumberFormat="1" applyFont="1" applyBorder="1" applyAlignment="1">
      <alignment wrapText="1"/>
    </xf>
    <xf numFmtId="0" fontId="7" fillId="0" borderId="1" xfId="0" applyFont="1" applyFill="1" applyBorder="1" applyAlignment="1"/>
    <xf numFmtId="0" fontId="8" fillId="0" borderId="1" xfId="0" applyFont="1" applyBorder="1" applyAlignment="1">
      <alignment wrapText="1"/>
    </xf>
    <xf numFmtId="15" fontId="8" fillId="0" borderId="1" xfId="0" applyNumberFormat="1" applyFont="1" applyFill="1" applyBorder="1" applyAlignment="1"/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/>
    <xf numFmtId="0" fontId="8" fillId="0" borderId="1" xfId="0" applyNumberFormat="1" applyFont="1" applyBorder="1" applyAlignment="1"/>
    <xf numFmtId="9" fontId="8" fillId="0" borderId="1" xfId="0" applyNumberFormat="1" applyFont="1" applyFill="1" applyBorder="1" applyAlignment="1"/>
    <xf numFmtId="4" fontId="8" fillId="0" borderId="1" xfId="0" applyNumberFormat="1" applyFont="1" applyBorder="1" applyAlignment="1">
      <alignment wrapText="1"/>
    </xf>
    <xf numFmtId="0" fontId="8" fillId="0" borderId="1" xfId="0" applyFont="1" applyFill="1" applyBorder="1" applyAlignment="1"/>
    <xf numFmtId="0" fontId="6" fillId="0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15" fontId="10" fillId="0" borderId="1" xfId="0" applyNumberFormat="1" applyFont="1" applyFill="1" applyBorder="1" applyAlignment="1"/>
    <xf numFmtId="0" fontId="10" fillId="0" borderId="1" xfId="0" quotePrefix="1" applyFont="1" applyFill="1" applyBorder="1" applyAlignment="1">
      <alignment wrapText="1"/>
    </xf>
    <xf numFmtId="0" fontId="10" fillId="0" borderId="1" xfId="0" applyFont="1" applyFill="1" applyBorder="1" applyAlignment="1"/>
    <xf numFmtId="0" fontId="10" fillId="2" borderId="2" xfId="0" applyFont="1" applyFill="1" applyBorder="1" applyAlignment="1">
      <alignment wrapText="1"/>
    </xf>
    <xf numFmtId="0" fontId="10" fillId="2" borderId="0" xfId="0" applyFont="1" applyFill="1" applyAlignment="1"/>
    <xf numFmtId="0" fontId="10" fillId="0" borderId="1" xfId="0" applyNumberFormat="1" applyFont="1" applyBorder="1" applyAlignment="1"/>
    <xf numFmtId="9" fontId="10" fillId="0" borderId="1" xfId="0" applyNumberFormat="1" applyFont="1" applyFill="1" applyBorder="1" applyAlignment="1"/>
    <xf numFmtId="4" fontId="10" fillId="0" borderId="1" xfId="0" applyNumberFormat="1" applyFont="1" applyFill="1" applyBorder="1" applyAlignment="1">
      <alignment wrapText="1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wrapText="1"/>
    </xf>
    <xf numFmtId="0" fontId="10" fillId="2" borderId="1" xfId="0" quotePrefix="1" applyFont="1" applyFill="1" applyBorder="1" applyAlignment="1">
      <alignment wrapText="1"/>
    </xf>
    <xf numFmtId="9" fontId="10" fillId="0" borderId="1" xfId="0" applyNumberFormat="1" applyFont="1" applyBorder="1" applyAlignment="1"/>
    <xf numFmtId="4" fontId="11" fillId="0" borderId="1" xfId="0" applyNumberFormat="1" applyFont="1" applyBorder="1" applyAlignment="1">
      <alignment wrapText="1"/>
    </xf>
    <xf numFmtId="0" fontId="11" fillId="0" borderId="1" xfId="0" applyFont="1" applyFill="1" applyBorder="1" applyAlignment="1"/>
    <xf numFmtId="4" fontId="10" fillId="0" borderId="1" xfId="0" applyNumberFormat="1" applyFont="1" applyBorder="1" applyAlignment="1">
      <alignment wrapText="1"/>
    </xf>
    <xf numFmtId="15" fontId="10" fillId="2" borderId="1" xfId="0" applyNumberFormat="1" applyFont="1" applyFill="1" applyBorder="1" applyAlignment="1"/>
    <xf numFmtId="0" fontId="10" fillId="2" borderId="1" xfId="0" applyNumberFormat="1" applyFont="1" applyFill="1" applyBorder="1" applyAlignment="1"/>
    <xf numFmtId="9" fontId="10" fillId="2" borderId="1" xfId="0" applyNumberFormat="1" applyFont="1" applyFill="1" applyBorder="1" applyAlignment="1"/>
    <xf numFmtId="4" fontId="10" fillId="2" borderId="1" xfId="0" applyNumberFormat="1" applyFont="1" applyFill="1" applyBorder="1" applyAlignment="1">
      <alignment wrapText="1"/>
    </xf>
    <xf numFmtId="0" fontId="4" fillId="5" borderId="0" xfId="0" applyFont="1" applyFill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5"/>
  <sheetViews>
    <sheetView tabSelected="1" topLeftCell="E1" zoomScale="80" zoomScaleNormal="80" workbookViewId="0">
      <selection activeCell="I38" sqref="I38"/>
    </sheetView>
  </sheetViews>
  <sheetFormatPr defaultRowHeight="15" x14ac:dyDescent="0.25"/>
  <cols>
    <col min="1" max="3" width="9.140625" style="1"/>
    <col min="4" max="4" width="15" style="1" customWidth="1"/>
    <col min="5" max="5" width="23" style="1" customWidth="1"/>
    <col min="6" max="7" width="23.42578125" style="1" customWidth="1"/>
    <col min="8" max="8" width="11.28515625" style="1" customWidth="1"/>
    <col min="9" max="9" width="24.140625" style="1" bestFit="1" customWidth="1"/>
    <col min="10" max="12" width="15" style="1" customWidth="1"/>
    <col min="13" max="13" width="19.7109375" style="1" hidden="1" customWidth="1"/>
    <col min="14" max="14" width="22.42578125" style="1" customWidth="1"/>
    <col min="15" max="15" width="9.140625" style="1"/>
    <col min="16" max="17" width="0" style="1" hidden="1" customWidth="1"/>
    <col min="18" max="16384" width="9.140625" style="1"/>
  </cols>
  <sheetData>
    <row r="2" spans="1:17" ht="23.25" x14ac:dyDescent="0.35">
      <c r="B2" s="3" t="s">
        <v>0</v>
      </c>
      <c r="C2" s="4"/>
      <c r="D2" s="4"/>
      <c r="E2" s="3"/>
      <c r="F2" s="67" t="s">
        <v>25</v>
      </c>
      <c r="G2" s="67"/>
      <c r="H2" s="67"/>
      <c r="I2" s="67"/>
      <c r="J2" s="67"/>
      <c r="K2" s="67"/>
      <c r="L2" s="67"/>
      <c r="M2" s="6"/>
      <c r="N2" s="7" t="s">
        <v>29</v>
      </c>
    </row>
    <row r="3" spans="1:17" ht="23.25" x14ac:dyDescent="0.35">
      <c r="B3" s="3" t="s">
        <v>26</v>
      </c>
      <c r="C3" s="8" t="s">
        <v>27</v>
      </c>
      <c r="D3" s="4"/>
      <c r="E3" s="3"/>
      <c r="F3" s="5"/>
      <c r="G3" s="5"/>
      <c r="H3" s="5"/>
      <c r="I3" s="5"/>
      <c r="J3" s="6"/>
      <c r="K3" s="6"/>
      <c r="L3" s="6"/>
      <c r="M3" s="6"/>
      <c r="N3" s="7" t="s">
        <v>81</v>
      </c>
    </row>
    <row r="4" spans="1:17" x14ac:dyDescent="0.25">
      <c r="B4" s="4"/>
      <c r="C4" s="4"/>
      <c r="D4" s="4"/>
      <c r="E4" s="4"/>
      <c r="F4" s="6"/>
      <c r="G4" s="6"/>
      <c r="H4" s="6"/>
      <c r="I4" s="6"/>
      <c r="J4" s="6"/>
      <c r="K4" s="6"/>
      <c r="L4" s="6"/>
      <c r="M4" s="6"/>
      <c r="N4" s="6"/>
    </row>
    <row r="7" spans="1:17" ht="66.75" customHeight="1" x14ac:dyDescent="0.25">
      <c r="B7" s="2" t="s">
        <v>9</v>
      </c>
      <c r="C7" s="2" t="s">
        <v>8</v>
      </c>
      <c r="D7" s="2" t="s">
        <v>22</v>
      </c>
      <c r="E7" s="2" t="s">
        <v>1</v>
      </c>
      <c r="F7" s="2" t="s">
        <v>21</v>
      </c>
      <c r="G7" s="2" t="s">
        <v>2</v>
      </c>
      <c r="H7" s="2" t="s">
        <v>7</v>
      </c>
      <c r="I7" s="2" t="s">
        <v>24</v>
      </c>
      <c r="J7" s="2" t="s">
        <v>19</v>
      </c>
      <c r="K7" s="2" t="s">
        <v>3</v>
      </c>
      <c r="L7" s="2" t="s">
        <v>4</v>
      </c>
      <c r="M7" s="2" t="s">
        <v>5</v>
      </c>
      <c r="N7" s="2" t="s">
        <v>10</v>
      </c>
    </row>
    <row r="8" spans="1:17" s="15" customFormat="1" ht="31.5" customHeight="1" x14ac:dyDescent="0.25">
      <c r="A8" s="15" t="s">
        <v>23</v>
      </c>
      <c r="B8" s="57">
        <v>1</v>
      </c>
      <c r="C8" s="57">
        <v>7</v>
      </c>
      <c r="D8" s="63">
        <v>43872</v>
      </c>
      <c r="E8" s="57" t="s">
        <v>30</v>
      </c>
      <c r="F8" s="57" t="s">
        <v>31</v>
      </c>
      <c r="G8" s="57" t="s">
        <v>32</v>
      </c>
      <c r="H8" s="56" t="s">
        <v>33</v>
      </c>
      <c r="I8" s="57" t="s">
        <v>34</v>
      </c>
      <c r="J8" s="56" t="s">
        <v>20</v>
      </c>
      <c r="K8" s="64">
        <v>5</v>
      </c>
      <c r="L8" s="65">
        <v>0.1</v>
      </c>
      <c r="M8" s="66" t="s">
        <v>28</v>
      </c>
      <c r="N8" s="56"/>
      <c r="P8" s="15" t="s">
        <v>11</v>
      </c>
      <c r="Q8" s="15" t="s">
        <v>6</v>
      </c>
    </row>
    <row r="9" spans="1:17" ht="31.5" customHeight="1" x14ac:dyDescent="0.25">
      <c r="B9" s="46">
        <v>2</v>
      </c>
      <c r="C9" s="47">
        <v>7</v>
      </c>
      <c r="D9" s="48">
        <v>43872</v>
      </c>
      <c r="E9" s="47" t="s">
        <v>30</v>
      </c>
      <c r="F9" s="47" t="s">
        <v>31</v>
      </c>
      <c r="G9" s="49" t="s">
        <v>35</v>
      </c>
      <c r="H9" s="50" t="s">
        <v>11</v>
      </c>
      <c r="I9" s="51" t="s">
        <v>36</v>
      </c>
      <c r="J9" s="52" t="s">
        <v>6</v>
      </c>
      <c r="K9" s="53">
        <v>1</v>
      </c>
      <c r="L9" s="54">
        <v>0.1</v>
      </c>
      <c r="M9" s="55"/>
      <c r="N9" s="50"/>
      <c r="P9" s="1" t="s">
        <v>12</v>
      </c>
      <c r="Q9" s="1" t="s">
        <v>20</v>
      </c>
    </row>
    <row r="10" spans="1:17" ht="31.5" customHeight="1" x14ac:dyDescent="0.25">
      <c r="B10" s="46">
        <v>3</v>
      </c>
      <c r="C10" s="47">
        <v>7</v>
      </c>
      <c r="D10" s="48">
        <v>43872</v>
      </c>
      <c r="E10" s="47" t="s">
        <v>30</v>
      </c>
      <c r="F10" s="47" t="s">
        <v>31</v>
      </c>
      <c r="G10" s="49" t="s">
        <v>35</v>
      </c>
      <c r="H10" s="56" t="s">
        <v>11</v>
      </c>
      <c r="I10" s="57" t="s">
        <v>37</v>
      </c>
      <c r="J10" s="56" t="s">
        <v>6</v>
      </c>
      <c r="K10" s="53">
        <v>25</v>
      </c>
      <c r="L10" s="54">
        <v>0.1</v>
      </c>
      <c r="M10" s="55"/>
      <c r="N10" s="50"/>
      <c r="P10" s="1" t="s">
        <v>13</v>
      </c>
    </row>
    <row r="11" spans="1:17" ht="31.5" customHeight="1" x14ac:dyDescent="0.25">
      <c r="B11" s="46">
        <v>4</v>
      </c>
      <c r="C11" s="47">
        <v>7</v>
      </c>
      <c r="D11" s="48">
        <v>43872</v>
      </c>
      <c r="E11" s="47" t="s">
        <v>30</v>
      </c>
      <c r="F11" s="47" t="s">
        <v>31</v>
      </c>
      <c r="G11" s="49" t="s">
        <v>35</v>
      </c>
      <c r="H11" s="56" t="s">
        <v>11</v>
      </c>
      <c r="I11" s="57" t="s">
        <v>38</v>
      </c>
      <c r="J11" s="56" t="s">
        <v>6</v>
      </c>
      <c r="K11" s="53">
        <v>8</v>
      </c>
      <c r="L11" s="54">
        <v>0.1</v>
      </c>
      <c r="M11" s="55"/>
      <c r="N11" s="50"/>
      <c r="P11" s="1" t="s">
        <v>16</v>
      </c>
    </row>
    <row r="12" spans="1:17" ht="31.5" customHeight="1" x14ac:dyDescent="0.25">
      <c r="B12" s="46">
        <v>5</v>
      </c>
      <c r="C12" s="47">
        <v>7</v>
      </c>
      <c r="D12" s="48">
        <v>43872</v>
      </c>
      <c r="E12" s="47" t="s">
        <v>30</v>
      </c>
      <c r="F12" s="47" t="s">
        <v>31</v>
      </c>
      <c r="G12" s="49" t="s">
        <v>35</v>
      </c>
      <c r="H12" s="56" t="s">
        <v>41</v>
      </c>
      <c r="I12" s="57" t="s">
        <v>42</v>
      </c>
      <c r="J12" s="56" t="s">
        <v>6</v>
      </c>
      <c r="K12" s="53">
        <v>4</v>
      </c>
      <c r="L12" s="54">
        <v>0.1</v>
      </c>
      <c r="M12" s="55"/>
      <c r="N12" s="50"/>
    </row>
    <row r="13" spans="1:17" ht="31.5" customHeight="1" x14ac:dyDescent="0.25">
      <c r="B13" s="46">
        <v>6</v>
      </c>
      <c r="C13" s="47">
        <v>7</v>
      </c>
      <c r="D13" s="48">
        <v>43872</v>
      </c>
      <c r="E13" s="47" t="s">
        <v>30</v>
      </c>
      <c r="F13" s="47" t="s">
        <v>31</v>
      </c>
      <c r="G13" s="49" t="s">
        <v>35</v>
      </c>
      <c r="H13" s="56" t="s">
        <v>33</v>
      </c>
      <c r="I13" s="57" t="s">
        <v>39</v>
      </c>
      <c r="J13" s="56" t="s">
        <v>6</v>
      </c>
      <c r="K13" s="53">
        <v>5</v>
      </c>
      <c r="L13" s="54">
        <v>0.1</v>
      </c>
      <c r="M13" s="55"/>
      <c r="N13" s="50" t="s">
        <v>40</v>
      </c>
      <c r="P13" s="1" t="s">
        <v>14</v>
      </c>
    </row>
    <row r="14" spans="1:17" ht="31.5" customHeight="1" x14ac:dyDescent="0.25">
      <c r="B14" s="46">
        <v>7</v>
      </c>
      <c r="C14" s="47">
        <v>7</v>
      </c>
      <c r="D14" s="48">
        <v>43872</v>
      </c>
      <c r="E14" s="47" t="s">
        <v>30</v>
      </c>
      <c r="F14" s="47" t="s">
        <v>31</v>
      </c>
      <c r="G14" s="49" t="s">
        <v>35</v>
      </c>
      <c r="H14" s="56" t="s">
        <v>11</v>
      </c>
      <c r="I14" s="57" t="s">
        <v>43</v>
      </c>
      <c r="J14" s="56" t="s">
        <v>6</v>
      </c>
      <c r="K14" s="53">
        <v>5</v>
      </c>
      <c r="L14" s="54">
        <v>0.1</v>
      </c>
      <c r="M14" s="55"/>
      <c r="N14" s="50" t="s">
        <v>40</v>
      </c>
      <c r="P14" s="1" t="s">
        <v>15</v>
      </c>
    </row>
    <row r="15" spans="1:17" ht="31.5" customHeight="1" x14ac:dyDescent="0.25">
      <c r="B15" s="46">
        <v>8</v>
      </c>
      <c r="C15" s="47">
        <v>7</v>
      </c>
      <c r="D15" s="48">
        <v>43872</v>
      </c>
      <c r="E15" s="46" t="s">
        <v>44</v>
      </c>
      <c r="F15" s="57" t="s">
        <v>47</v>
      </c>
      <c r="G15" s="57" t="s">
        <v>45</v>
      </c>
      <c r="H15" s="56" t="s">
        <v>11</v>
      </c>
      <c r="I15" s="57" t="s">
        <v>46</v>
      </c>
      <c r="J15" s="56" t="s">
        <v>6</v>
      </c>
      <c r="K15" s="53">
        <v>25</v>
      </c>
      <c r="L15" s="54">
        <v>0.1</v>
      </c>
      <c r="M15" s="55"/>
      <c r="N15" s="50" t="s">
        <v>40</v>
      </c>
      <c r="P15" s="1" t="s">
        <v>17</v>
      </c>
    </row>
    <row r="16" spans="1:17" ht="31.5" customHeight="1" x14ac:dyDescent="0.25">
      <c r="B16" s="46">
        <v>9</v>
      </c>
      <c r="C16" s="47">
        <v>7</v>
      </c>
      <c r="D16" s="48">
        <v>43872</v>
      </c>
      <c r="E16" s="46" t="s">
        <v>44</v>
      </c>
      <c r="F16" s="57" t="s">
        <v>47</v>
      </c>
      <c r="G16" s="57" t="s">
        <v>45</v>
      </c>
      <c r="H16" s="56"/>
      <c r="I16" s="57" t="s">
        <v>48</v>
      </c>
      <c r="J16" s="56" t="s">
        <v>20</v>
      </c>
      <c r="K16" s="53">
        <v>5</v>
      </c>
      <c r="L16" s="54">
        <v>0.1</v>
      </c>
      <c r="M16" s="55"/>
      <c r="N16" s="50" t="s">
        <v>40</v>
      </c>
      <c r="P16" s="1" t="s">
        <v>18</v>
      </c>
    </row>
    <row r="17" spans="2:14" ht="31.5" customHeight="1" x14ac:dyDescent="0.25">
      <c r="B17" s="46">
        <v>10</v>
      </c>
      <c r="C17" s="47">
        <v>7</v>
      </c>
      <c r="D17" s="48">
        <v>43872</v>
      </c>
      <c r="E17" s="46" t="s">
        <v>44</v>
      </c>
      <c r="F17" s="57" t="s">
        <v>47</v>
      </c>
      <c r="G17" s="58" t="s">
        <v>35</v>
      </c>
      <c r="H17" s="56" t="s">
        <v>11</v>
      </c>
      <c r="I17" s="57" t="s">
        <v>49</v>
      </c>
      <c r="J17" s="56" t="s">
        <v>6</v>
      </c>
      <c r="K17" s="53">
        <v>25</v>
      </c>
      <c r="L17" s="54">
        <v>0.1</v>
      </c>
      <c r="M17" s="55"/>
      <c r="N17" s="50" t="s">
        <v>40</v>
      </c>
    </row>
    <row r="18" spans="2:14" ht="31.5" customHeight="1" x14ac:dyDescent="0.25">
      <c r="B18" s="46">
        <v>11</v>
      </c>
      <c r="C18" s="47">
        <v>7</v>
      </c>
      <c r="D18" s="48">
        <v>43872</v>
      </c>
      <c r="E18" s="46" t="s">
        <v>44</v>
      </c>
      <c r="F18" s="57" t="s">
        <v>47</v>
      </c>
      <c r="G18" s="57" t="s">
        <v>50</v>
      </c>
      <c r="H18" s="56" t="s">
        <v>33</v>
      </c>
      <c r="I18" s="57" t="s">
        <v>39</v>
      </c>
      <c r="J18" s="56" t="s">
        <v>6</v>
      </c>
      <c r="K18" s="53">
        <v>5</v>
      </c>
      <c r="L18" s="54">
        <v>0.1</v>
      </c>
      <c r="M18" s="55"/>
      <c r="N18" s="50"/>
    </row>
    <row r="19" spans="2:14" ht="31.5" customHeight="1" x14ac:dyDescent="0.25">
      <c r="B19" s="46">
        <v>12</v>
      </c>
      <c r="C19" s="47">
        <v>7</v>
      </c>
      <c r="D19" s="48">
        <v>43872</v>
      </c>
      <c r="E19" s="46" t="s">
        <v>51</v>
      </c>
      <c r="F19" s="57"/>
      <c r="G19" s="58" t="s">
        <v>35</v>
      </c>
      <c r="H19" s="56" t="s">
        <v>33</v>
      </c>
      <c r="I19" s="57" t="s">
        <v>39</v>
      </c>
      <c r="J19" s="56" t="s">
        <v>6</v>
      </c>
      <c r="K19" s="53">
        <v>5</v>
      </c>
      <c r="L19" s="54">
        <v>0.1</v>
      </c>
      <c r="M19" s="55"/>
      <c r="N19" s="50" t="s">
        <v>40</v>
      </c>
    </row>
    <row r="20" spans="2:14" ht="31.5" customHeight="1" x14ac:dyDescent="0.25">
      <c r="B20" s="46">
        <v>13</v>
      </c>
      <c r="C20" s="47">
        <v>7</v>
      </c>
      <c r="D20" s="48">
        <v>43872</v>
      </c>
      <c r="E20" s="46" t="s">
        <v>51</v>
      </c>
      <c r="F20" s="57"/>
      <c r="G20" s="58" t="s">
        <v>35</v>
      </c>
      <c r="H20" s="56" t="s">
        <v>11</v>
      </c>
      <c r="I20" s="57" t="s">
        <v>52</v>
      </c>
      <c r="J20" s="56" t="s">
        <v>6</v>
      </c>
      <c r="K20" s="53">
        <v>25</v>
      </c>
      <c r="L20" s="54">
        <v>0.1</v>
      </c>
      <c r="M20" s="55"/>
      <c r="N20" s="50" t="s">
        <v>53</v>
      </c>
    </row>
    <row r="21" spans="2:14" ht="31.5" customHeight="1" x14ac:dyDescent="0.25">
      <c r="B21" s="46">
        <v>14</v>
      </c>
      <c r="C21" s="47">
        <v>7</v>
      </c>
      <c r="D21" s="48">
        <v>43872</v>
      </c>
      <c r="E21" s="46" t="s">
        <v>51</v>
      </c>
      <c r="F21" s="57"/>
      <c r="G21" s="57" t="s">
        <v>54</v>
      </c>
      <c r="H21" s="56" t="s">
        <v>33</v>
      </c>
      <c r="I21" s="57" t="s">
        <v>55</v>
      </c>
      <c r="J21" s="56" t="s">
        <v>6</v>
      </c>
      <c r="K21" s="53">
        <v>5</v>
      </c>
      <c r="L21" s="54">
        <v>0.1</v>
      </c>
      <c r="M21" s="55"/>
      <c r="N21" s="50"/>
    </row>
    <row r="22" spans="2:14" ht="31.5" customHeight="1" x14ac:dyDescent="0.25">
      <c r="B22" s="46">
        <v>15</v>
      </c>
      <c r="C22" s="46">
        <v>7</v>
      </c>
      <c r="D22" s="48">
        <v>43872</v>
      </c>
      <c r="E22" s="46" t="s">
        <v>51</v>
      </c>
      <c r="F22" s="57"/>
      <c r="G22" s="57" t="s">
        <v>54</v>
      </c>
      <c r="H22" s="56" t="s">
        <v>33</v>
      </c>
      <c r="I22" s="57" t="s">
        <v>34</v>
      </c>
      <c r="J22" s="56" t="s">
        <v>6</v>
      </c>
      <c r="K22" s="53">
        <v>5</v>
      </c>
      <c r="L22" s="59">
        <v>0.1</v>
      </c>
      <c r="M22" s="60"/>
      <c r="N22" s="61"/>
    </row>
    <row r="23" spans="2:14" ht="31.5" customHeight="1" x14ac:dyDescent="0.25">
      <c r="B23" s="46">
        <v>16</v>
      </c>
      <c r="C23" s="46">
        <v>7</v>
      </c>
      <c r="D23" s="48">
        <v>43873</v>
      </c>
      <c r="E23" s="46" t="s">
        <v>58</v>
      </c>
      <c r="F23" s="57" t="s">
        <v>56</v>
      </c>
      <c r="G23" s="58" t="s">
        <v>35</v>
      </c>
      <c r="H23" s="56" t="s">
        <v>11</v>
      </c>
      <c r="I23" s="57" t="s">
        <v>57</v>
      </c>
      <c r="J23" s="56" t="s">
        <v>6</v>
      </c>
      <c r="K23" s="53">
        <v>25</v>
      </c>
      <c r="L23" s="59">
        <v>0.1</v>
      </c>
      <c r="M23" s="62"/>
      <c r="N23" s="50" t="s">
        <v>59</v>
      </c>
    </row>
    <row r="24" spans="2:14" ht="31.5" customHeight="1" x14ac:dyDescent="0.25">
      <c r="B24" s="46">
        <v>17</v>
      </c>
      <c r="C24" s="46">
        <v>7</v>
      </c>
      <c r="D24" s="48">
        <v>43873</v>
      </c>
      <c r="E24" s="46" t="s">
        <v>58</v>
      </c>
      <c r="F24" s="57" t="s">
        <v>56</v>
      </c>
      <c r="G24" s="58" t="s">
        <v>35</v>
      </c>
      <c r="H24" s="56" t="s">
        <v>11</v>
      </c>
      <c r="I24" s="57" t="s">
        <v>36</v>
      </c>
      <c r="J24" s="56" t="s">
        <v>6</v>
      </c>
      <c r="K24" s="53">
        <v>1</v>
      </c>
      <c r="L24" s="59">
        <v>0.1</v>
      </c>
      <c r="M24" s="62"/>
      <c r="N24" s="50" t="s">
        <v>59</v>
      </c>
    </row>
    <row r="25" spans="2:14" ht="31.5" customHeight="1" x14ac:dyDescent="0.25">
      <c r="B25" s="46">
        <v>18</v>
      </c>
      <c r="C25" s="46">
        <v>7</v>
      </c>
      <c r="D25" s="48">
        <v>43873</v>
      </c>
      <c r="E25" s="46" t="s">
        <v>58</v>
      </c>
      <c r="F25" s="57" t="s">
        <v>56</v>
      </c>
      <c r="G25" s="58" t="s">
        <v>35</v>
      </c>
      <c r="H25" s="56" t="s">
        <v>11</v>
      </c>
      <c r="I25" s="57" t="s">
        <v>38</v>
      </c>
      <c r="J25" s="56" t="s">
        <v>6</v>
      </c>
      <c r="K25" s="53">
        <v>8</v>
      </c>
      <c r="L25" s="59">
        <v>0.1</v>
      </c>
      <c r="M25" s="62"/>
      <c r="N25" s="50" t="s">
        <v>59</v>
      </c>
    </row>
    <row r="26" spans="2:14" ht="31.5" customHeight="1" x14ac:dyDescent="0.25">
      <c r="B26" s="46">
        <v>19</v>
      </c>
      <c r="C26" s="46">
        <v>7</v>
      </c>
      <c r="D26" s="48">
        <v>43873</v>
      </c>
      <c r="E26" s="46" t="s">
        <v>58</v>
      </c>
      <c r="F26" s="57" t="s">
        <v>56</v>
      </c>
      <c r="G26" s="57" t="s">
        <v>60</v>
      </c>
      <c r="H26" s="56" t="s">
        <v>41</v>
      </c>
      <c r="I26" s="57" t="s">
        <v>61</v>
      </c>
      <c r="J26" s="56" t="s">
        <v>20</v>
      </c>
      <c r="K26" s="53">
        <v>4</v>
      </c>
      <c r="L26" s="59">
        <v>0.1</v>
      </c>
      <c r="M26" s="62"/>
      <c r="N26" s="47" t="s">
        <v>62</v>
      </c>
    </row>
    <row r="27" spans="2:14" ht="31.5" customHeight="1" x14ac:dyDescent="0.25">
      <c r="B27" s="46">
        <v>20</v>
      </c>
      <c r="C27" s="46">
        <v>7</v>
      </c>
      <c r="D27" s="48">
        <v>43873</v>
      </c>
      <c r="E27" s="46" t="s">
        <v>58</v>
      </c>
      <c r="F27" s="57" t="s">
        <v>56</v>
      </c>
      <c r="G27" s="57" t="s">
        <v>60</v>
      </c>
      <c r="H27" s="56"/>
      <c r="I27" s="57" t="s">
        <v>63</v>
      </c>
      <c r="J27" s="56" t="s">
        <v>6</v>
      </c>
      <c r="K27" s="53"/>
      <c r="L27" s="54"/>
      <c r="M27" s="62"/>
      <c r="N27" s="50" t="s">
        <v>64</v>
      </c>
    </row>
    <row r="28" spans="2:14" ht="31.5" customHeight="1" x14ac:dyDescent="0.25">
      <c r="B28" s="46">
        <v>21</v>
      </c>
      <c r="C28" s="46">
        <v>7</v>
      </c>
      <c r="D28" s="48">
        <v>43873</v>
      </c>
      <c r="E28" s="46" t="s">
        <v>65</v>
      </c>
      <c r="F28" s="57" t="s">
        <v>66</v>
      </c>
      <c r="G28" s="57" t="s">
        <v>67</v>
      </c>
      <c r="H28" s="56" t="s">
        <v>11</v>
      </c>
      <c r="I28" s="57" t="s">
        <v>68</v>
      </c>
      <c r="J28" s="56" t="s">
        <v>6</v>
      </c>
      <c r="K28" s="53">
        <v>25</v>
      </c>
      <c r="L28" s="54">
        <v>0.1</v>
      </c>
      <c r="M28" s="62"/>
      <c r="N28" s="50"/>
    </row>
    <row r="29" spans="2:14" ht="31.5" customHeight="1" x14ac:dyDescent="0.25">
      <c r="B29" s="46">
        <v>22</v>
      </c>
      <c r="C29" s="46">
        <v>7</v>
      </c>
      <c r="D29" s="48">
        <v>43873</v>
      </c>
      <c r="E29" s="46" t="s">
        <v>65</v>
      </c>
      <c r="F29" s="57" t="s">
        <v>66</v>
      </c>
      <c r="G29" s="58" t="s">
        <v>35</v>
      </c>
      <c r="H29" s="56"/>
      <c r="I29" s="57" t="s">
        <v>69</v>
      </c>
      <c r="J29" s="56" t="s">
        <v>6</v>
      </c>
      <c r="K29" s="53"/>
      <c r="L29" s="54">
        <v>0.1</v>
      </c>
      <c r="M29" s="62"/>
      <c r="N29" s="50"/>
    </row>
    <row r="30" spans="2:14" ht="31.5" customHeight="1" x14ac:dyDescent="0.25">
      <c r="B30" s="46">
        <v>23</v>
      </c>
      <c r="C30" s="46">
        <v>7</v>
      </c>
      <c r="D30" s="48">
        <v>43873</v>
      </c>
      <c r="E30" s="46" t="s">
        <v>70</v>
      </c>
      <c r="F30" s="57" t="s">
        <v>71</v>
      </c>
      <c r="G30" s="57" t="s">
        <v>72</v>
      </c>
      <c r="H30" s="56" t="s">
        <v>41</v>
      </c>
      <c r="I30" s="57" t="s">
        <v>73</v>
      </c>
      <c r="J30" s="56"/>
      <c r="K30" s="53"/>
      <c r="L30" s="54">
        <v>0.1</v>
      </c>
      <c r="M30" s="62"/>
      <c r="N30" s="50"/>
    </row>
    <row r="31" spans="2:14" ht="31.5" customHeight="1" x14ac:dyDescent="0.25">
      <c r="B31" s="46">
        <v>24</v>
      </c>
      <c r="C31" s="46">
        <v>7</v>
      </c>
      <c r="D31" s="48">
        <v>43873</v>
      </c>
      <c r="E31" s="46" t="s">
        <v>70</v>
      </c>
      <c r="F31" s="57" t="s">
        <v>71</v>
      </c>
      <c r="G31" s="58" t="s">
        <v>35</v>
      </c>
      <c r="H31" s="56" t="s">
        <v>11</v>
      </c>
      <c r="I31" s="57" t="s">
        <v>74</v>
      </c>
      <c r="J31" s="56" t="s">
        <v>6</v>
      </c>
      <c r="K31" s="53">
        <v>5</v>
      </c>
      <c r="L31" s="54">
        <v>0.1</v>
      </c>
      <c r="M31" s="62"/>
      <c r="N31" s="50"/>
    </row>
    <row r="32" spans="2:14" ht="31.5" customHeight="1" x14ac:dyDescent="0.25">
      <c r="B32" s="46">
        <v>25</v>
      </c>
      <c r="C32" s="46">
        <v>7</v>
      </c>
      <c r="D32" s="48">
        <v>43873</v>
      </c>
      <c r="E32" s="46" t="s">
        <v>70</v>
      </c>
      <c r="F32" s="57" t="s">
        <v>71</v>
      </c>
      <c r="G32" s="58" t="s">
        <v>35</v>
      </c>
      <c r="H32" s="56" t="s">
        <v>41</v>
      </c>
      <c r="I32" s="57" t="s">
        <v>75</v>
      </c>
      <c r="J32" s="56" t="s">
        <v>6</v>
      </c>
      <c r="K32" s="53">
        <v>1</v>
      </c>
      <c r="L32" s="54">
        <v>0.1</v>
      </c>
      <c r="M32" s="62"/>
      <c r="N32" s="50"/>
    </row>
    <row r="33" spans="2:14" ht="31.5" customHeight="1" x14ac:dyDescent="0.25">
      <c r="B33" s="46">
        <v>26</v>
      </c>
      <c r="C33" s="46">
        <v>7</v>
      </c>
      <c r="D33" s="48">
        <v>43873</v>
      </c>
      <c r="E33" s="46" t="s">
        <v>70</v>
      </c>
      <c r="F33" s="57" t="s">
        <v>71</v>
      </c>
      <c r="G33" s="58" t="s">
        <v>35</v>
      </c>
      <c r="H33" s="56"/>
      <c r="I33" s="57" t="s">
        <v>69</v>
      </c>
      <c r="J33" s="56" t="s">
        <v>6</v>
      </c>
      <c r="K33" s="53">
        <v>25</v>
      </c>
      <c r="L33" s="54"/>
      <c r="M33" s="62"/>
      <c r="N33" s="50"/>
    </row>
    <row r="34" spans="2:14" ht="31.5" customHeight="1" x14ac:dyDescent="0.25">
      <c r="B34" s="46">
        <v>27</v>
      </c>
      <c r="C34" s="46">
        <v>7</v>
      </c>
      <c r="D34" s="48">
        <v>43874</v>
      </c>
      <c r="E34" s="46" t="s">
        <v>76</v>
      </c>
      <c r="F34" s="57" t="s">
        <v>77</v>
      </c>
      <c r="G34" s="58" t="s">
        <v>35</v>
      </c>
      <c r="H34" s="56" t="s">
        <v>11</v>
      </c>
      <c r="I34" s="57" t="s">
        <v>78</v>
      </c>
      <c r="J34" s="56" t="s">
        <v>6</v>
      </c>
      <c r="K34" s="53">
        <v>5</v>
      </c>
      <c r="L34" s="59">
        <v>0.1</v>
      </c>
      <c r="M34" s="62"/>
      <c r="N34" s="50" t="s">
        <v>59</v>
      </c>
    </row>
    <row r="35" spans="2:14" ht="31.5" customHeight="1" x14ac:dyDescent="0.25">
      <c r="B35" s="46">
        <v>28</v>
      </c>
      <c r="C35" s="46">
        <v>7</v>
      </c>
      <c r="D35" s="48">
        <v>43874</v>
      </c>
      <c r="E35" s="46" t="s">
        <v>76</v>
      </c>
      <c r="F35" s="57" t="s">
        <v>77</v>
      </c>
      <c r="G35" s="58" t="s">
        <v>35</v>
      </c>
      <c r="H35" s="56" t="s">
        <v>11</v>
      </c>
      <c r="I35" s="57" t="s">
        <v>57</v>
      </c>
      <c r="J35" s="56" t="s">
        <v>6</v>
      </c>
      <c r="K35" s="53">
        <v>25</v>
      </c>
      <c r="L35" s="59">
        <v>0.1</v>
      </c>
      <c r="M35" s="62"/>
      <c r="N35" s="50" t="s">
        <v>59</v>
      </c>
    </row>
    <row r="36" spans="2:14" ht="31.5" customHeight="1" x14ac:dyDescent="0.25">
      <c r="B36" s="46">
        <v>29</v>
      </c>
      <c r="C36" s="46">
        <v>7</v>
      </c>
      <c r="D36" s="48">
        <v>43874</v>
      </c>
      <c r="E36" s="46" t="s">
        <v>76</v>
      </c>
      <c r="F36" s="57" t="s">
        <v>77</v>
      </c>
      <c r="G36" s="58" t="s">
        <v>35</v>
      </c>
      <c r="H36" s="56"/>
      <c r="I36" s="57" t="s">
        <v>69</v>
      </c>
      <c r="J36" s="56" t="s">
        <v>6</v>
      </c>
      <c r="K36" s="53">
        <v>25</v>
      </c>
      <c r="L36" s="59">
        <v>0.1</v>
      </c>
      <c r="M36" s="62"/>
      <c r="N36" s="50" t="s">
        <v>59</v>
      </c>
    </row>
    <row r="37" spans="2:14" ht="31.5" customHeight="1" x14ac:dyDescent="0.25">
      <c r="B37" s="46">
        <v>30</v>
      </c>
      <c r="C37" s="46">
        <v>7</v>
      </c>
      <c r="D37" s="48">
        <v>43874</v>
      </c>
      <c r="E37" s="46" t="s">
        <v>76</v>
      </c>
      <c r="F37" s="57" t="s">
        <v>77</v>
      </c>
      <c r="G37" s="58" t="s">
        <v>35</v>
      </c>
      <c r="H37" s="56" t="s">
        <v>11</v>
      </c>
      <c r="I37" s="57" t="s">
        <v>79</v>
      </c>
      <c r="J37" s="56" t="s">
        <v>6</v>
      </c>
      <c r="K37" s="53">
        <v>10</v>
      </c>
      <c r="L37" s="59">
        <v>0.1</v>
      </c>
      <c r="M37" s="62"/>
      <c r="N37" s="50" t="s">
        <v>80</v>
      </c>
    </row>
    <row r="38" spans="2:14" ht="31.5" customHeight="1" x14ac:dyDescent="0.25">
      <c r="B38" s="13">
        <v>31</v>
      </c>
      <c r="C38" s="13">
        <v>7</v>
      </c>
      <c r="D38" s="16">
        <v>43874</v>
      </c>
      <c r="E38" s="46" t="s">
        <v>76</v>
      </c>
      <c r="F38" s="57" t="s">
        <v>77</v>
      </c>
      <c r="G38" s="14" t="s">
        <v>82</v>
      </c>
      <c r="H38" s="12"/>
      <c r="I38" s="14" t="s">
        <v>83</v>
      </c>
      <c r="J38" s="12" t="s">
        <v>6</v>
      </c>
      <c r="K38" s="9"/>
      <c r="L38" s="10"/>
      <c r="M38" s="11"/>
      <c r="N38" s="20"/>
    </row>
    <row r="39" spans="2:14" ht="31.5" customHeight="1" x14ac:dyDescent="0.25">
      <c r="B39" s="13"/>
      <c r="C39" s="13"/>
      <c r="D39" s="16"/>
      <c r="E39" s="13"/>
      <c r="F39" s="14"/>
      <c r="G39" s="14"/>
      <c r="H39" s="12"/>
      <c r="I39" s="14"/>
      <c r="J39" s="12"/>
      <c r="K39" s="9"/>
      <c r="L39" s="10"/>
      <c r="M39" s="11"/>
      <c r="N39" s="20"/>
    </row>
    <row r="40" spans="2:14" ht="31.5" customHeight="1" x14ac:dyDescent="0.25">
      <c r="B40" s="13"/>
      <c r="C40" s="13"/>
      <c r="D40" s="16"/>
      <c r="E40" s="13"/>
      <c r="F40" s="14"/>
      <c r="G40" s="14"/>
      <c r="H40" s="12"/>
      <c r="I40" s="14"/>
      <c r="J40" s="12"/>
      <c r="K40" s="9"/>
      <c r="L40" s="10"/>
      <c r="M40" s="11"/>
      <c r="N40" s="20"/>
    </row>
    <row r="41" spans="2:14" ht="31.5" customHeight="1" x14ac:dyDescent="0.25">
      <c r="B41" s="29"/>
      <c r="C41" s="29"/>
      <c r="D41" s="30"/>
      <c r="E41" s="29"/>
      <c r="F41" s="31"/>
      <c r="G41" s="31"/>
      <c r="H41" s="32"/>
      <c r="I41" s="31"/>
      <c r="J41" s="32"/>
      <c r="K41" s="33"/>
      <c r="L41" s="34"/>
      <c r="M41" s="35"/>
      <c r="N41" s="36"/>
    </row>
    <row r="42" spans="2:14" ht="31.5" customHeight="1" x14ac:dyDescent="0.25">
      <c r="B42" s="29"/>
      <c r="C42" s="29"/>
      <c r="D42" s="30"/>
      <c r="E42" s="29"/>
      <c r="F42" s="31"/>
      <c r="G42" s="31"/>
      <c r="H42" s="32"/>
      <c r="I42" s="31"/>
      <c r="J42" s="32"/>
      <c r="K42" s="33"/>
      <c r="L42" s="34"/>
      <c r="M42" s="35"/>
      <c r="N42" s="36"/>
    </row>
    <row r="43" spans="2:14" ht="31.5" customHeight="1" x14ac:dyDescent="0.25">
      <c r="B43" s="29"/>
      <c r="C43" s="29"/>
      <c r="D43" s="30"/>
      <c r="E43" s="29"/>
      <c r="F43" s="31"/>
      <c r="G43" s="31"/>
      <c r="H43" s="32"/>
      <c r="I43" s="31"/>
      <c r="J43" s="32"/>
      <c r="K43" s="33"/>
      <c r="L43" s="34"/>
      <c r="M43" s="35"/>
      <c r="N43" s="36"/>
    </row>
    <row r="44" spans="2:14" ht="31.5" customHeight="1" x14ac:dyDescent="0.25">
      <c r="B44" s="29"/>
      <c r="C44" s="29"/>
      <c r="D44" s="30"/>
      <c r="E44" s="29"/>
      <c r="F44" s="31"/>
      <c r="G44" s="31"/>
      <c r="H44" s="32"/>
      <c r="I44" s="31"/>
      <c r="J44" s="32"/>
      <c r="K44" s="33"/>
      <c r="L44" s="34"/>
      <c r="M44" s="35"/>
      <c r="N44" s="36"/>
    </row>
    <row r="45" spans="2:14" ht="31.5" customHeight="1" x14ac:dyDescent="0.25">
      <c r="B45" s="29"/>
      <c r="C45" s="29"/>
      <c r="D45" s="30"/>
      <c r="E45" s="29"/>
      <c r="F45" s="31"/>
      <c r="G45" s="31"/>
      <c r="H45" s="32"/>
      <c r="I45" s="31"/>
      <c r="J45" s="32"/>
      <c r="K45" s="33"/>
      <c r="L45" s="34"/>
      <c r="M45" s="35"/>
      <c r="N45" s="36"/>
    </row>
    <row r="46" spans="2:14" ht="31.5" customHeight="1" x14ac:dyDescent="0.25">
      <c r="B46" s="29"/>
      <c r="C46" s="29"/>
      <c r="D46" s="30"/>
      <c r="E46" s="29"/>
      <c r="F46" s="31"/>
      <c r="G46" s="31"/>
      <c r="H46" s="32"/>
      <c r="I46" s="31"/>
      <c r="J46" s="32"/>
      <c r="K46" s="33"/>
      <c r="L46" s="34"/>
      <c r="M46" s="35"/>
      <c r="N46" s="36"/>
    </row>
    <row r="47" spans="2:14" ht="31.5" customHeight="1" x14ac:dyDescent="0.25">
      <c r="B47" s="29"/>
      <c r="C47" s="29"/>
      <c r="D47" s="30"/>
      <c r="E47" s="29"/>
      <c r="F47" s="31"/>
      <c r="G47" s="31"/>
      <c r="H47" s="32"/>
      <c r="I47" s="31"/>
      <c r="J47" s="32"/>
      <c r="K47" s="33"/>
      <c r="L47" s="34"/>
      <c r="M47" s="35"/>
      <c r="N47" s="36"/>
    </row>
    <row r="48" spans="2:14" ht="31.5" customHeight="1" x14ac:dyDescent="0.25">
      <c r="B48" s="37"/>
      <c r="C48" s="37"/>
      <c r="D48" s="38"/>
      <c r="E48" s="37"/>
      <c r="F48" s="39"/>
      <c r="G48" s="39"/>
      <c r="H48" s="40"/>
      <c r="I48" s="39"/>
      <c r="J48" s="40"/>
      <c r="K48" s="41"/>
      <c r="L48" s="42"/>
      <c r="M48" s="43"/>
      <c r="N48" s="44"/>
    </row>
    <row r="49" spans="2:14" ht="31.5" customHeight="1" x14ac:dyDescent="0.25">
      <c r="B49" s="37"/>
      <c r="C49" s="37"/>
      <c r="D49" s="38"/>
      <c r="E49" s="37"/>
      <c r="F49" s="39"/>
      <c r="G49" s="39"/>
      <c r="H49" s="40"/>
      <c r="I49" s="39"/>
      <c r="J49" s="40"/>
      <c r="K49" s="41"/>
      <c r="L49" s="42"/>
      <c r="M49" s="43"/>
      <c r="N49" s="44"/>
    </row>
    <row r="50" spans="2:14" ht="31.5" customHeight="1" x14ac:dyDescent="0.25">
      <c r="B50" s="13"/>
      <c r="C50" s="13"/>
      <c r="D50" s="16"/>
      <c r="E50" s="13"/>
      <c r="F50" s="14"/>
      <c r="G50" s="14"/>
      <c r="H50" s="12"/>
      <c r="I50" s="14"/>
      <c r="J50" s="12"/>
      <c r="K50" s="9"/>
      <c r="L50" s="10"/>
      <c r="M50" s="11"/>
      <c r="N50" s="20"/>
    </row>
    <row r="51" spans="2:14" ht="31.5" customHeight="1" x14ac:dyDescent="0.25">
      <c r="B51" s="21"/>
      <c r="C51" s="21"/>
      <c r="D51" s="22"/>
      <c r="E51" s="21"/>
      <c r="F51" s="23"/>
      <c r="G51" s="23"/>
      <c r="H51" s="24"/>
      <c r="I51" s="23"/>
      <c r="J51" s="24"/>
      <c r="K51" s="25"/>
      <c r="L51" s="26"/>
      <c r="M51" s="27"/>
      <c r="N51" s="28"/>
    </row>
    <row r="52" spans="2:14" ht="31.5" customHeight="1" x14ac:dyDescent="0.25">
      <c r="B52" s="21"/>
      <c r="C52" s="21"/>
      <c r="D52" s="22"/>
      <c r="E52" s="21"/>
      <c r="F52" s="23"/>
      <c r="G52" s="23"/>
      <c r="H52" s="24"/>
      <c r="I52" s="23"/>
      <c r="J52" s="24"/>
      <c r="K52" s="25"/>
      <c r="L52" s="26"/>
      <c r="M52" s="27"/>
      <c r="N52" s="28"/>
    </row>
    <row r="53" spans="2:14" ht="31.5" customHeight="1" x14ac:dyDescent="0.25">
      <c r="B53" s="21"/>
      <c r="C53" s="21"/>
      <c r="D53" s="22"/>
      <c r="E53" s="21"/>
      <c r="F53" s="23"/>
      <c r="G53" s="23"/>
      <c r="H53" s="24"/>
      <c r="I53" s="23"/>
      <c r="J53" s="24"/>
      <c r="K53" s="25"/>
      <c r="L53" s="26"/>
      <c r="M53" s="27"/>
      <c r="N53" s="28"/>
    </row>
    <row r="54" spans="2:14" ht="31.5" customHeight="1" x14ac:dyDescent="0.25">
      <c r="B54" s="13"/>
      <c r="C54" s="13"/>
      <c r="D54" s="16"/>
      <c r="E54" s="13"/>
      <c r="F54" s="14"/>
      <c r="G54" s="14"/>
      <c r="H54" s="12"/>
      <c r="I54" s="14"/>
      <c r="J54" s="12"/>
      <c r="K54" s="9"/>
      <c r="L54" s="17"/>
      <c r="M54" s="11"/>
      <c r="N54" s="20"/>
    </row>
    <row r="55" spans="2:14" ht="31.5" customHeight="1" x14ac:dyDescent="0.25">
      <c r="B55" s="21"/>
      <c r="C55" s="21"/>
      <c r="D55" s="22"/>
      <c r="E55" s="21"/>
      <c r="F55" s="23"/>
      <c r="G55" s="23"/>
      <c r="H55" s="24"/>
      <c r="I55" s="23"/>
      <c r="J55" s="24"/>
      <c r="K55" s="25"/>
      <c r="L55" s="26"/>
      <c r="M55" s="27"/>
      <c r="N55" s="45"/>
    </row>
    <row r="56" spans="2:14" ht="31.5" customHeight="1" x14ac:dyDescent="0.25">
      <c r="B56" s="13"/>
      <c r="C56" s="13"/>
      <c r="D56" s="16"/>
      <c r="E56" s="13"/>
      <c r="F56" s="14"/>
      <c r="G56" s="14"/>
      <c r="H56" s="12"/>
      <c r="I56" s="14"/>
      <c r="J56" s="12"/>
      <c r="K56" s="9"/>
      <c r="L56" s="17"/>
      <c r="M56" s="11"/>
      <c r="N56" s="20"/>
    </row>
    <row r="57" spans="2:14" ht="31.5" customHeight="1" x14ac:dyDescent="0.25">
      <c r="B57" s="13"/>
      <c r="C57" s="13"/>
      <c r="D57" s="16"/>
      <c r="E57" s="13"/>
      <c r="F57" s="14"/>
      <c r="G57" s="14"/>
      <c r="H57" s="12"/>
      <c r="I57" s="14"/>
      <c r="J57" s="12"/>
      <c r="K57" s="9"/>
      <c r="L57" s="17"/>
      <c r="M57" s="11"/>
      <c r="N57" s="20"/>
    </row>
    <row r="58" spans="2:14" ht="31.5" customHeight="1" x14ac:dyDescent="0.25">
      <c r="B58" s="13"/>
      <c r="C58" s="13"/>
      <c r="D58" s="16"/>
      <c r="E58" s="13"/>
      <c r="F58" s="14"/>
      <c r="G58" s="14"/>
      <c r="H58" s="12"/>
      <c r="I58" s="14"/>
      <c r="J58" s="12"/>
      <c r="K58" s="9"/>
      <c r="L58" s="17"/>
      <c r="M58" s="11"/>
      <c r="N58" s="20"/>
    </row>
    <row r="59" spans="2:14" ht="31.5" customHeight="1" x14ac:dyDescent="0.25">
      <c r="B59" s="13"/>
      <c r="C59" s="13"/>
      <c r="D59" s="16"/>
      <c r="E59" s="13"/>
      <c r="F59" s="14"/>
      <c r="G59" s="14"/>
      <c r="H59" s="12"/>
      <c r="I59" s="14"/>
      <c r="J59" s="12"/>
      <c r="K59" s="9"/>
      <c r="L59" s="17"/>
      <c r="M59" s="11"/>
      <c r="N59" s="20"/>
    </row>
    <row r="60" spans="2:14" ht="31.5" customHeight="1" x14ac:dyDescent="0.25">
      <c r="B60" s="13"/>
      <c r="C60" s="13"/>
      <c r="D60" s="16"/>
      <c r="E60" s="13"/>
      <c r="F60" s="14"/>
      <c r="G60" s="14"/>
      <c r="H60" s="12"/>
      <c r="I60" s="14"/>
      <c r="J60" s="12"/>
      <c r="K60" s="9"/>
      <c r="L60" s="17"/>
      <c r="M60" s="11"/>
      <c r="N60" s="20"/>
    </row>
    <row r="61" spans="2:14" ht="36" customHeight="1" x14ac:dyDescent="0.25">
      <c r="B61" s="18"/>
      <c r="C61" s="18"/>
      <c r="D61" s="16"/>
      <c r="E61" s="18"/>
      <c r="F61" s="18"/>
      <c r="G61" s="18"/>
      <c r="H61" s="18"/>
      <c r="I61" s="18"/>
      <c r="J61" s="18"/>
      <c r="K61" s="18"/>
      <c r="L61" s="19"/>
      <c r="M61" s="11"/>
      <c r="N61" s="14"/>
    </row>
    <row r="62" spans="2:14" ht="32.25" customHeight="1" x14ac:dyDescent="0.25">
      <c r="B62" s="18"/>
      <c r="C62" s="18"/>
      <c r="D62" s="16"/>
      <c r="E62" s="18"/>
      <c r="F62" s="18"/>
      <c r="G62" s="18"/>
      <c r="H62" s="18"/>
      <c r="I62" s="18"/>
      <c r="J62" s="18"/>
      <c r="K62" s="18"/>
      <c r="L62" s="19"/>
      <c r="M62" s="11"/>
      <c r="N62" s="14"/>
    </row>
    <row r="63" spans="2:14" ht="32.25" customHeight="1" x14ac:dyDescent="0.25">
      <c r="B63" s="18"/>
      <c r="C63" s="18"/>
      <c r="D63" s="16"/>
      <c r="E63" s="18"/>
      <c r="F63" s="18"/>
      <c r="G63" s="18"/>
      <c r="H63" s="18"/>
      <c r="I63" s="18"/>
      <c r="J63" s="18"/>
      <c r="K63" s="18"/>
      <c r="L63" s="19"/>
      <c r="M63" s="11"/>
      <c r="N63" s="14"/>
    </row>
    <row r="64" spans="2:14" ht="29.25" customHeight="1" x14ac:dyDescent="0.25">
      <c r="B64" s="18"/>
      <c r="C64" s="18"/>
      <c r="D64" s="16"/>
      <c r="E64" s="18"/>
      <c r="F64" s="18"/>
      <c r="G64" s="18"/>
      <c r="H64" s="18"/>
      <c r="I64" s="18"/>
      <c r="J64" s="18"/>
      <c r="K64" s="18"/>
      <c r="L64" s="19"/>
      <c r="M64" s="11"/>
      <c r="N64" s="14"/>
    </row>
    <row r="65" spans="2:14" ht="30" customHeight="1" x14ac:dyDescent="0.25">
      <c r="B65" s="18"/>
      <c r="C65" s="18"/>
      <c r="D65" s="16"/>
      <c r="E65" s="18"/>
      <c r="F65" s="18"/>
      <c r="G65" s="18"/>
      <c r="H65" s="18"/>
      <c r="I65" s="18"/>
      <c r="J65" s="18"/>
      <c r="K65" s="18"/>
      <c r="L65" s="19"/>
      <c r="M65" s="11"/>
      <c r="N65" s="14"/>
    </row>
  </sheetData>
  <autoFilter ref="B7:N7"/>
  <mergeCells count="1">
    <mergeCell ref="F2:L2"/>
  </mergeCells>
  <dataValidations count="2">
    <dataValidation type="list" allowBlank="1" showInputMessage="1" showErrorMessage="1" sqref="P7:P16 H8:H60">
      <formula1>$P$7:$P$16</formula1>
    </dataValidation>
    <dataValidation type="list" allowBlank="1" showInputMessage="1" showErrorMessage="1" sqref="Q7 J8:J60">
      <formula1>$Q$7:$Q$9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 4</dc:creator>
  <cp:lastModifiedBy>Vivienne</cp:lastModifiedBy>
  <dcterms:created xsi:type="dcterms:W3CDTF">2018-07-18T02:42:04Z</dcterms:created>
  <dcterms:modified xsi:type="dcterms:W3CDTF">2020-04-15T03:10:52Z</dcterms:modified>
</cp:coreProperties>
</file>